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95" windowHeight="7755"/>
  </bookViews>
  <sheets>
    <sheet name="青少年" sheetId="4" r:id="rId1"/>
    <sheet name="科技辅导员" sheetId="5" r:id="rId2"/>
    <sheet name="科幻画" sheetId="6" r:id="rId3"/>
  </sheets>
  <externalReferences>
    <externalReference r:id="rId4"/>
  </externalReferences>
  <definedNames>
    <definedName name="_xlnm._FilterDatabase" localSheetId="2" hidden="1">科幻画!$B$2:$G$8</definedName>
    <definedName name="_xlnm._FilterDatabase" localSheetId="1" hidden="1">科技辅导员!$B$2:$F$8</definedName>
    <definedName name="_xlnm._FilterDatabase" localSheetId="0" hidden="1">青少年!$B$2:$F$7</definedName>
    <definedName name="_xlnm.Print_Titles" localSheetId="2">科幻画!$2:$2</definedName>
    <definedName name="_xlnm.Print_Titles" localSheetId="1">科技辅导员!$2:$2</definedName>
    <definedName name="_xlnm.Print_Titles" localSheetId="0">青少年!$2:$2</definedName>
  </definedNames>
  <calcPr calcId="124519"/>
</workbook>
</file>

<file path=xl/calcChain.xml><?xml version="1.0" encoding="utf-8"?>
<calcChain xmlns="http://schemas.openxmlformats.org/spreadsheetml/2006/main">
  <c r="B45" i="4"/>
  <c r="B10"/>
</calcChain>
</file>

<file path=xl/sharedStrings.xml><?xml version="1.0" encoding="utf-8"?>
<sst xmlns="http://schemas.openxmlformats.org/spreadsheetml/2006/main" count="3416" uniqueCount="1903">
  <si>
    <t>第39届宝鸡市青少年科技创新大赛
 青少年科技创新成果竞赛获奖名单</t>
  </si>
  <si>
    <t>序号</t>
  </si>
  <si>
    <t>作品名称</t>
  </si>
  <si>
    <t>作者</t>
  </si>
  <si>
    <t>就读学校</t>
  </si>
  <si>
    <t>辅导教师</t>
  </si>
  <si>
    <t>获奖等级</t>
  </si>
  <si>
    <t>自动擦黑班级机“全部净”</t>
  </si>
  <si>
    <t>杨子航</t>
  </si>
  <si>
    <t>姚淑萍</t>
  </si>
  <si>
    <t>一</t>
  </si>
  <si>
    <t>万能“魔法科技书包”</t>
  </si>
  <si>
    <t>范翌轩</t>
  </si>
  <si>
    <t>探秘秦岭--科学调查报告</t>
  </si>
  <si>
    <t>刘悦轩 姚鑫语 王梓臣</t>
  </si>
  <si>
    <t>宝鸡高新第二小学</t>
  </si>
  <si>
    <t>刘美丽</t>
  </si>
  <si>
    <t>刘奕妡</t>
  </si>
  <si>
    <t>石油小学</t>
  </si>
  <si>
    <t>梁晓静</t>
  </si>
  <si>
    <t>云海探秘：科学视角下的诗意秘境</t>
  </si>
  <si>
    <t>冯子尧</t>
  </si>
  <si>
    <t>宝鸡市陈仓区茗苑小学</t>
  </si>
  <si>
    <t>冯 蕊</t>
  </si>
  <si>
    <t>变色的叶子</t>
  </si>
  <si>
    <t>李晨熙</t>
  </si>
  <si>
    <t>宝鸡市陈仓区虢镇小学</t>
  </si>
  <si>
    <t>苏平侠 李军彦</t>
  </si>
  <si>
    <t>碘伏与山药土豆的奇妙之旅</t>
  </si>
  <si>
    <t>张梦宸</t>
  </si>
  <si>
    <t>杨姣姣</t>
  </si>
  <si>
    <t>杨敬馨</t>
  </si>
  <si>
    <t>宝鸡市陈仓区千渭小学</t>
  </si>
  <si>
    <t>王秋玲 杜少飞 苟萍萍</t>
  </si>
  <si>
    <t>适用于卧床病人的铲式担架轮椅组合体　</t>
  </si>
  <si>
    <t>李世钦 王宇霆 康玉靖</t>
  </si>
  <si>
    <t>陇县温水中学　</t>
  </si>
  <si>
    <t>王志军 史雯 李建利</t>
  </si>
  <si>
    <t>《小头盔 大用处 》</t>
  </si>
  <si>
    <t>王馨诺</t>
  </si>
  <si>
    <t>眉县槐芽中学</t>
  </si>
  <si>
    <t>刘佳 冯波</t>
  </si>
  <si>
    <t>适于北方地区的兰科植物栽植盆具</t>
  </si>
  <si>
    <t>王宇霆 付乐彤 保燕妮</t>
  </si>
  <si>
    <t>朱永红 曹磊 张小英</t>
  </si>
  <si>
    <t>一款全新式自动跟踪太阳的花盆装置</t>
  </si>
  <si>
    <t>朱亦凡</t>
  </si>
  <si>
    <t>眉县城关第二中学</t>
  </si>
  <si>
    <t>鲁涛</t>
  </si>
  <si>
    <t>基于超声波测距技术的导盲衣设计</t>
  </si>
  <si>
    <t>赵熙妍 陈家玉</t>
  </si>
  <si>
    <t>宝鸡中学</t>
  </si>
  <si>
    <t>贾林泉</t>
  </si>
  <si>
    <t>湿地河坝杂物漂浮规律研究　</t>
  </si>
  <si>
    <t>张浩哲 尹昕润 尹昕泽</t>
  </si>
  <si>
    <t>陇县中学　</t>
  </si>
  <si>
    <t>任玥 张斌</t>
  </si>
  <si>
    <t>肩扛迫击水火箭</t>
  </si>
  <si>
    <t>肖凯中</t>
  </si>
  <si>
    <t>靳巧红</t>
  </si>
  <si>
    <t>多功能眼镜</t>
  </si>
  <si>
    <t>田翊泽 王梓儒 于宸乐</t>
  </si>
  <si>
    <t>宝鸡高新第三小学</t>
  </si>
  <si>
    <t>苗斌 张婷 刘宝科</t>
  </si>
  <si>
    <t>猕猴桃切片机</t>
  </si>
  <si>
    <t>张一诺</t>
  </si>
  <si>
    <t>段金河 安婷 马玲玲</t>
  </si>
  <si>
    <t>智能红绿灯</t>
  </si>
  <si>
    <t>冯靖富李岩哲陈奕扬</t>
  </si>
  <si>
    <t>苗斌 张婷 朱闫钰</t>
  </si>
  <si>
    <t>一种光源自动跟踪太阳能发电装置</t>
  </si>
  <si>
    <t>张屿泽</t>
  </si>
  <si>
    <t>千阳县燕伋小学</t>
  </si>
  <si>
    <t>张引田 王龙</t>
  </si>
  <si>
    <t>一种可升降式黑板装置</t>
  </si>
  <si>
    <t>李锦轩
张清洋</t>
  </si>
  <si>
    <t>陈仓区实验小学</t>
  </si>
  <si>
    <t>杜亚强</t>
  </si>
  <si>
    <t>避光提醒仪</t>
  </si>
  <si>
    <t xml:space="preserve"> 陈子逸 王梓铭 张倬闻</t>
  </si>
  <si>
    <t>太白县咀头小学</t>
  </si>
  <si>
    <t xml:space="preserve">缑永玲 赵婷 赵淑兰 </t>
  </si>
  <si>
    <t>自行车违规载人预警装置</t>
  </si>
  <si>
    <t>卢宣成</t>
  </si>
  <si>
    <t>宝鸡实验小学</t>
  </si>
  <si>
    <t>陈爱青</t>
  </si>
  <si>
    <t>电动风车</t>
  </si>
  <si>
    <t>姚心羽</t>
  </si>
  <si>
    <t>石改娟</t>
  </si>
  <si>
    <t>红外线敏感电子产品支架</t>
  </si>
  <si>
    <t>易梓豪</t>
  </si>
  <si>
    <t>新能源风车</t>
  </si>
  <si>
    <t>田朵夕</t>
  </si>
  <si>
    <t>段拴霞</t>
  </si>
  <si>
    <t>一种基于脚感识别的智能换鞋柜</t>
  </si>
  <si>
    <t>刘梓晨 岳浩宇</t>
  </si>
  <si>
    <t>炒瓜子自动脱壳机</t>
  </si>
  <si>
    <t>丁玥灵</t>
  </si>
  <si>
    <t>语音控制何尊小夜灯</t>
  </si>
  <si>
    <t>曹承泽</t>
  </si>
  <si>
    <t>宝鸡市金台区青少年活动中心</t>
  </si>
  <si>
    <t>牛政伟 陈瑞</t>
  </si>
  <si>
    <t>智能视力检测仪</t>
  </si>
  <si>
    <t>刘易恬</t>
  </si>
  <si>
    <t>张宏</t>
  </si>
  <si>
    <t>物联网便携禁烟提醒装置的设计与应用</t>
  </si>
  <si>
    <t>王裔睎</t>
  </si>
  <si>
    <t>渭滨第一学校</t>
  </si>
  <si>
    <t>宋涛</t>
  </si>
  <si>
    <t>除尘清洁黑板擦</t>
  </si>
  <si>
    <t>郑嘉豪 任昊洋 杜佳瑶</t>
  </si>
  <si>
    <t>刘俊侠 吕刚 何珺</t>
  </si>
  <si>
    <t>食尚精准仓</t>
  </si>
  <si>
    <t>邢瑞琦 闫诗月</t>
  </si>
  <si>
    <t>千阳县红山初级中学</t>
  </si>
  <si>
    <t>刘俊侠 吴浩斌 邓小虎</t>
  </si>
  <si>
    <t>微型学生水电解器</t>
  </si>
  <si>
    <t>张皓轩 王子妤</t>
  </si>
  <si>
    <t>西机学校</t>
  </si>
  <si>
    <t>陈爱平 杨艳萍 麻海娟</t>
  </si>
  <si>
    <t>自动垃圾分类机器人</t>
  </si>
  <si>
    <t>朱毓卓</t>
  </si>
  <si>
    <t>宝鸡高新中学</t>
  </si>
  <si>
    <t>张娜</t>
  </si>
  <si>
    <t>便携电磁弹射装置</t>
  </si>
  <si>
    <t>陈欣怡 党子浩</t>
  </si>
  <si>
    <t>岐山高级中学</t>
  </si>
  <si>
    <t>林海妮</t>
  </si>
  <si>
    <t>慧眼识果-水果分拣装置智能技术创新与实践</t>
  </si>
  <si>
    <t>马晨东 王锦楠</t>
  </si>
  <si>
    <t>眉县职业教育中心</t>
  </si>
  <si>
    <t>张亮 蒋茅 董玮力</t>
  </si>
  <si>
    <t>活塞上止点位置测量器</t>
  </si>
  <si>
    <t>李锦涛 曹帅兵</t>
  </si>
  <si>
    <t>伍红军 王婷 严飞</t>
  </si>
  <si>
    <t>食品安全伴我行</t>
  </si>
  <si>
    <t xml:space="preserve">苏彦丞 王梓涵 黄梓彦 </t>
  </si>
  <si>
    <t>苏小宁 曹蔡军 梁 虹</t>
  </si>
  <si>
    <t>二</t>
  </si>
  <si>
    <t>基于模型制作的直翼飞行器与扑翼机的对比研究</t>
  </si>
  <si>
    <t>董诗涵</t>
  </si>
  <si>
    <t>凤翔区南指挥镇页渠学校</t>
  </si>
  <si>
    <t>赵永忠</t>
  </si>
  <si>
    <t>太阳能热水器的神奇密码</t>
  </si>
  <si>
    <t>李施泽</t>
  </si>
  <si>
    <t>冯 博</t>
  </si>
  <si>
    <t>《第二十条》背后的深思
——中小学生对于“霸凌”行为认识的调查探究</t>
  </si>
  <si>
    <t>宝鸡市渭滨第一学校</t>
  </si>
  <si>
    <t>宋 涛</t>
  </si>
  <si>
    <t>奇妙的“变色果”</t>
  </si>
  <si>
    <t>董夏安</t>
  </si>
  <si>
    <t>叶晓梅</t>
  </si>
  <si>
    <t>刘乙钱</t>
  </si>
  <si>
    <t>马 凌 杜少飞</t>
  </si>
  <si>
    <t>关于现代社会机械式冲便器的改进与实际应用</t>
  </si>
  <si>
    <t>权晨曦</t>
  </si>
  <si>
    <t>眉县第三小学</t>
  </si>
  <si>
    <t>李 静</t>
  </si>
  <si>
    <t>折叠翼飞机设计方案</t>
  </si>
  <si>
    <t>席俊杰</t>
  </si>
  <si>
    <t>王小勃</t>
  </si>
  <si>
    <t>自动感应浇灌装置</t>
  </si>
  <si>
    <t>白晨睿</t>
  </si>
  <si>
    <t>蚂蚁为什么不会迷路的问题研究</t>
  </si>
  <si>
    <t>巨锦祥</t>
  </si>
  <si>
    <t>陕西省宝鸡市宝钛子校</t>
  </si>
  <si>
    <t>贾银利</t>
  </si>
  <si>
    <t>研究彩虹之谜</t>
  </si>
  <si>
    <t>黄舒涵</t>
  </si>
  <si>
    <t>种子发芽的实践研究报告</t>
  </si>
  <si>
    <t>漆钊而</t>
  </si>
  <si>
    <t>金台区青少年活动中心</t>
  </si>
  <si>
    <t>刘海燕</t>
  </si>
  <si>
    <t>珍惜粮食杜绝浪费，养成勤俭节约好习惯</t>
  </si>
  <si>
    <t>李函静</t>
  </si>
  <si>
    <t>宝鸡市陈仓区实验小学</t>
  </si>
  <si>
    <t>李小芳</t>
  </si>
  <si>
    <t>《转基因产品对儿童身心健康的影响及对策调研》</t>
  </si>
  <si>
    <t>刘航睿</t>
  </si>
  <si>
    <t>《小学生针对新能源汽车的发展现状及未来规划的研究》</t>
  </si>
  <si>
    <t>谷茂睿</t>
  </si>
  <si>
    <t>关于垃圾分类调查报告</t>
  </si>
  <si>
    <t>兰诗语</t>
  </si>
  <si>
    <t>凤县第三小学</t>
  </si>
  <si>
    <t>王改霞</t>
  </si>
  <si>
    <t>“知树爱树习农耕···”汤峪中心联合小学调查校园植物习农耕活动</t>
  </si>
  <si>
    <t>王懿轩 孟佳伟 齐彤彤</t>
  </si>
  <si>
    <t>眉县汤峪中心联合小学</t>
  </si>
  <si>
    <t>陈剑 冯晓伟 杜生辉</t>
  </si>
  <si>
    <t>认识地震，自制地震报警器</t>
  </si>
  <si>
    <t>刘晨茜</t>
  </si>
  <si>
    <t>邓义侠</t>
  </si>
  <si>
    <t>模拟检验糖尿</t>
  </si>
  <si>
    <t>蔺艺阳</t>
  </si>
  <si>
    <t>千阳县草碧镇寇家河初级中学</t>
  </si>
  <si>
    <t>魏浩亮 吕龙 陈晨</t>
  </si>
  <si>
    <t>大蒜根部背光生长的探究与思考</t>
  </si>
  <si>
    <t>王嘉悦</t>
  </si>
  <si>
    <t>王小凤</t>
  </si>
  <si>
    <t>守护秦岭细鳞鲑，我们在行动　</t>
  </si>
  <si>
    <t>张韵涵</t>
  </si>
  <si>
    <t>陇县曹家湾中学　</t>
  </si>
  <si>
    <t>任维超 杨喜山</t>
  </si>
  <si>
    <t>自制自热食品，吃上热乎饭　</t>
  </si>
  <si>
    <t>王鹏程</t>
  </si>
  <si>
    <t>苟美英</t>
  </si>
  <si>
    <t>儿童娱乐场所大型滑梯安全装置的设计方案</t>
  </si>
  <si>
    <t>马一聪</t>
  </si>
  <si>
    <t>宝鸡市凤翔区彪角镇中学</t>
  </si>
  <si>
    <t>何跃</t>
  </si>
  <si>
    <t>果园废弃反光膜的回收利用</t>
  </si>
  <si>
    <t>仵佳兴</t>
  </si>
  <si>
    <t>宝鸡市凤翔区糜杆桥镇中学</t>
  </si>
  <si>
    <t>李小军</t>
  </si>
  <si>
    <t>糜杆桥镇家庭垃圾分类与回收处理方法的探索与改进</t>
  </si>
  <si>
    <t>冯美婷</t>
  </si>
  <si>
    <t>王玉婷</t>
  </si>
  <si>
    <t>凤翔区尹家务村农民土地流转调查报告</t>
  </si>
  <si>
    <t>王小椰
郑佳雪</t>
  </si>
  <si>
    <t>宝鸡市凤翔区陈村镇尹家务学校</t>
  </si>
  <si>
    <t>苏婷婷</t>
  </si>
  <si>
    <t>关于石家营学校寄宿学生学习生活适应能力的调查报告</t>
  </si>
  <si>
    <t>王语晨</t>
  </si>
  <si>
    <t>宝鸡市凤翔区城关镇石家营学校</t>
  </si>
  <si>
    <t>岳小艳</t>
  </si>
  <si>
    <t>寄宿制学校学生心理健康问题分析及应对策略</t>
  </si>
  <si>
    <t>付佳妮</t>
  </si>
  <si>
    <t>侯晓梅</t>
  </si>
  <si>
    <t>陇县新农村基础设施与精神文明建设融合路径　</t>
  </si>
  <si>
    <t>李佳静 王雪梅 史瑞雪</t>
  </si>
  <si>
    <t>陇县第二高级中学　</t>
  </si>
  <si>
    <t>张苏敏</t>
  </si>
  <si>
    <t>智能翻页书架</t>
  </si>
  <si>
    <t>雷佳琪</t>
  </si>
  <si>
    <t>王晓辉</t>
  </si>
  <si>
    <t>基于Arduino开源硬件的远程开机装置</t>
  </si>
  <si>
    <t>王浩宇</t>
  </si>
  <si>
    <t xml:space="preserve">秦岭北麓螳螂目昆虫的标本采集和制作
——以宝鸡地区为例
</t>
  </si>
  <si>
    <t>杜鹏华</t>
  </si>
  <si>
    <t>杨晓峰 靳瑾 贾文俊</t>
  </si>
  <si>
    <t>智能调控电灯的设计</t>
  </si>
  <si>
    <t>卓柏任 刘雪燕</t>
  </si>
  <si>
    <t xml:space="preserve">“面面俱刀”—基于淀粉糊化原理的
创新实验探究
</t>
  </si>
  <si>
    <t>张 晨</t>
  </si>
  <si>
    <t>王 欢</t>
  </si>
  <si>
    <t>365-24型易积水涵洞“智能安全守护员”</t>
  </si>
  <si>
    <t>李晨硕 高泊言 刘恒宇</t>
  </si>
  <si>
    <t>陈仓区博悦小学</t>
  </si>
  <si>
    <t>陈小风 田秀云 焦莉娜</t>
  </si>
  <si>
    <t>电子密码箱</t>
  </si>
  <si>
    <t>何震烨</t>
  </si>
  <si>
    <t>眉县第五小学</t>
  </si>
  <si>
    <t>王 娟</t>
  </si>
  <si>
    <t>比较不同浓度二氧化碳气体的试验方法</t>
  </si>
  <si>
    <t>刘璇梅</t>
  </si>
  <si>
    <t>宝鸡市凤翔区南指挥镇页渠学校</t>
  </si>
  <si>
    <t>书包整理小助手</t>
  </si>
  <si>
    <t>马轼俊石宗昱刘熙妍</t>
  </si>
  <si>
    <t>苗斌 朱闫钰 张婷</t>
  </si>
  <si>
    <t>自制手机扩音器</t>
  </si>
  <si>
    <t xml:space="preserve"> 李钇澄 李博熙</t>
  </si>
  <si>
    <t>刘瑞娟</t>
  </si>
  <si>
    <t>手工吸尘器</t>
  </si>
  <si>
    <t>高一涵</t>
  </si>
  <si>
    <t>任亚妮</t>
  </si>
  <si>
    <t>太阳能充电宝</t>
  </si>
  <si>
    <t>李伟凡</t>
  </si>
  <si>
    <t>金陵小学</t>
  </si>
  <si>
    <t>陈虹</t>
  </si>
  <si>
    <t>智能感应式供水系统</t>
  </si>
  <si>
    <t>周烜毅 郭安禾</t>
  </si>
  <si>
    <t xml:space="preserve"> 扶风县第三小学</t>
  </si>
  <si>
    <t>张巧丽 安敏娥</t>
  </si>
  <si>
    <t>炫彩呼吸灯</t>
  </si>
  <si>
    <t>赵嘉铭</t>
  </si>
  <si>
    <t>扶风县扶风小学</t>
  </si>
  <si>
    <t>醋利娜</t>
  </si>
  <si>
    <t>智能声控无触消洗台</t>
  </si>
  <si>
    <t>王晨宇 王婧语 贾皓哲</t>
  </si>
  <si>
    <t>宝鸡高新小学</t>
  </si>
  <si>
    <t>荣海芬 马瑞</t>
  </si>
  <si>
    <t>语音识别智能垃圾桶</t>
  </si>
  <si>
    <t>马楷轩</t>
  </si>
  <si>
    <t>刘严</t>
  </si>
  <si>
    <t>动力小火车</t>
  </si>
  <si>
    <t>温柏章</t>
  </si>
  <si>
    <t>王晓雅</t>
  </si>
  <si>
    <t>低段视障生单词学习教具盒</t>
  </si>
  <si>
    <t>樊煜暄</t>
  </si>
  <si>
    <t>宝鸡市特殊教育学校</t>
  </si>
  <si>
    <t>王亚丽 姜少华</t>
  </si>
  <si>
    <t>无底洞</t>
  </si>
  <si>
    <t>李海萌</t>
  </si>
  <si>
    <t>冯雪</t>
  </si>
  <si>
    <t>自动吸尘黑板檫</t>
  </si>
  <si>
    <t>刘浩楠</t>
  </si>
  <si>
    <t>魏永梅</t>
  </si>
  <si>
    <t>数字智慧西府食府</t>
  </si>
  <si>
    <t>朱彧聪</t>
  </si>
  <si>
    <t>张龙昌</t>
  </si>
  <si>
    <t>《太阳能直升机》</t>
  </si>
  <si>
    <t>左雅萱</t>
  </si>
  <si>
    <t>张萌</t>
  </si>
  <si>
    <t>遥控上沙小车</t>
  </si>
  <si>
    <t>周明杰</t>
  </si>
  <si>
    <t>银行模拟器</t>
  </si>
  <si>
    <t>王钜淮</t>
  </si>
  <si>
    <t>防洪报警自闭和阀门系统</t>
  </si>
  <si>
    <t>张正洋 张正恒</t>
  </si>
  <si>
    <t>三迪小学</t>
  </si>
  <si>
    <t>王新</t>
  </si>
  <si>
    <t>水陆双用多档可调节新能源太阳能充电船车</t>
  </si>
  <si>
    <t>王佳轩</t>
  </si>
  <si>
    <t>王雅楠 张静 刘广成</t>
  </si>
  <si>
    <t>“益果号”太阳能无人清洁机</t>
  </si>
  <si>
    <t>郑益果</t>
  </si>
  <si>
    <t>陈仓区虢镇小学</t>
  </si>
  <si>
    <t>赵益纳</t>
  </si>
  <si>
    <t>电报机</t>
  </si>
  <si>
    <t>王子豪</t>
  </si>
  <si>
    <t>千阳县启文小学</t>
  </si>
  <si>
    <t>任继军</t>
  </si>
  <si>
    <t>硬币分拣器</t>
  </si>
  <si>
    <t>王铭泽</t>
  </si>
  <si>
    <t>何菲萍 孙小宁 马萍丽</t>
  </si>
  <si>
    <t>感应水龙头</t>
  </si>
  <si>
    <t>周于寒</t>
  </si>
  <si>
    <t>宝鸡高新第一小学</t>
  </si>
  <si>
    <t>席伟娟</t>
  </si>
  <si>
    <t>循环小风车</t>
  </si>
  <si>
    <t>杨紫研</t>
  </si>
  <si>
    <t>王娟娟</t>
  </si>
  <si>
    <t>跳舞的瓶子</t>
  </si>
  <si>
    <t>刘亦可</t>
  </si>
  <si>
    <t>陈永凤</t>
  </si>
  <si>
    <t>水泵循环水车</t>
  </si>
  <si>
    <t>惠以泽</t>
  </si>
  <si>
    <t>李 杨</t>
  </si>
  <si>
    <t>特斯林外燃机原理模型及在农业农村应用上的发展</t>
  </si>
  <si>
    <t>王昶然</t>
  </si>
  <si>
    <t>刘娟娟</t>
  </si>
  <si>
    <t>植物细胞模型</t>
  </si>
  <si>
    <t>黄蕾旭</t>
  </si>
  <si>
    <t>陈丽华</t>
  </si>
  <si>
    <t>液压吊车</t>
  </si>
  <si>
    <t>史珺仪</t>
  </si>
  <si>
    <t>王新 王宁 刘广成</t>
  </si>
  <si>
    <t>太阳能节能滴灌</t>
  </si>
  <si>
    <t>李浩晨</t>
  </si>
  <si>
    <t>田金林</t>
  </si>
  <si>
    <t>自动感应饮水机</t>
  </si>
  <si>
    <t>李子阳</t>
  </si>
  <si>
    <t>赵婷</t>
  </si>
  <si>
    <t>圆周角定理推论学具</t>
  </si>
  <si>
    <t>晏笑怡</t>
  </si>
  <si>
    <t>镇头初级中学</t>
  </si>
  <si>
    <t>赵晓晔</t>
  </si>
  <si>
    <t>《校园防欺凌智慧书包》</t>
  </si>
  <si>
    <t>韩拓</t>
  </si>
  <si>
    <t xml:space="preserve"> 宋涛</t>
  </si>
  <si>
    <t>《智能减速带》</t>
  </si>
  <si>
    <t>张梓玲</t>
  </si>
  <si>
    <t>王利军</t>
  </si>
  <si>
    <t>简易式投影仪</t>
  </si>
  <si>
    <t>秦毅诺 王津涵 范伊萱</t>
  </si>
  <si>
    <t>刘晓妮 王洁 孟晓娟</t>
  </si>
  <si>
    <t>磁力演示仪</t>
  </si>
  <si>
    <t>王泽宇</t>
  </si>
  <si>
    <t>焦蓉</t>
  </si>
  <si>
    <t>悬浮乒乓球</t>
  </si>
  <si>
    <t>陈沐欣-</t>
  </si>
  <si>
    <t>赵凤雁</t>
  </si>
  <si>
    <t>学生健康用眼坐姿矫正智能灯</t>
  </si>
  <si>
    <t>石书妍</t>
  </si>
  <si>
    <t>渭滨区青少年校外活动中心</t>
  </si>
  <si>
    <t>何亚周</t>
  </si>
  <si>
    <t>铜与浓 稀硝酸一体化实验设计与改进</t>
  </si>
  <si>
    <t>赵晨涛 权欣怡</t>
  </si>
  <si>
    <t>扶风县法门高中</t>
  </si>
  <si>
    <t>樊选奇</t>
  </si>
  <si>
    <t>机械手臂</t>
  </si>
  <si>
    <t>肖歌童</t>
  </si>
  <si>
    <t>刘晓妮 祝晓萍 范玉丽</t>
  </si>
  <si>
    <t>创新版中国政区图</t>
  </si>
  <si>
    <t>刘茜</t>
  </si>
  <si>
    <t>刘晓妮 王洁 强少杰</t>
  </si>
  <si>
    <t>山区道路综合智能系统</t>
  </si>
  <si>
    <t>郑涵兮</t>
  </si>
  <si>
    <t>航空利箭 </t>
  </si>
  <si>
    <t>张益如</t>
  </si>
  <si>
    <t>渭滨一校</t>
  </si>
  <si>
    <t>兰艳</t>
  </si>
  <si>
    <t>探究二氧化碳性质的检验</t>
  </si>
  <si>
    <t>张欣月</t>
  </si>
  <si>
    <t>扶风县初级中学</t>
  </si>
  <si>
    <t>许颜芝</t>
  </si>
  <si>
    <t>一种探究流体速度与压强关系的改进实验方法</t>
  </si>
  <si>
    <t>刘欣怡</t>
  </si>
  <si>
    <t>感应洗手机</t>
  </si>
  <si>
    <t>郭梓睿</t>
  </si>
  <si>
    <t>陕九学校</t>
  </si>
  <si>
    <t>蔡莹 兰文学 上官晓利</t>
  </si>
  <si>
    <t>无人机监测及预警装置</t>
  </si>
  <si>
    <t>闫佳辉 刘思洋 刘丝雨</t>
  </si>
  <si>
    <t xml:space="preserve">陈仓区东关高级中学 </t>
  </si>
  <si>
    <t>高永刚 贾伟 王艳</t>
  </si>
  <si>
    <t>斜坡倾角测量仪</t>
  </si>
  <si>
    <t>石庭喆</t>
  </si>
  <si>
    <t>职业教育中心</t>
  </si>
  <si>
    <t>孙彦翔</t>
  </si>
  <si>
    <t>声控小爬虫</t>
  </si>
  <si>
    <t>杨锦龙</t>
  </si>
  <si>
    <t>扶风县职业教育中心</t>
  </si>
  <si>
    <t>虢维科</t>
  </si>
  <si>
    <t>免手持雨伞支架</t>
  </si>
  <si>
    <t>王一川</t>
  </si>
  <si>
    <t>陇县第二高级中学</t>
  </si>
  <si>
    <t>边陇辉</t>
  </si>
  <si>
    <t>防堵塞井盖</t>
  </si>
  <si>
    <t>赵玉迪</t>
  </si>
  <si>
    <t>扶风县扶风高中</t>
  </si>
  <si>
    <t>杨娟茹</t>
  </si>
  <si>
    <t>数显式汽车继电器故障诊断快速检测装置</t>
  </si>
  <si>
    <t>张毅凡 王依帆</t>
  </si>
  <si>
    <t>严飞 张浩田 曾光耀</t>
  </si>
  <si>
    <t>双轨怪坡演示</t>
  </si>
  <si>
    <t>马瑞芳</t>
  </si>
  <si>
    <t>智能家居控制系统</t>
  </si>
  <si>
    <t>张子涵</t>
  </si>
  <si>
    <t>董玮力 张亮 蒋茅</t>
  </si>
  <si>
    <t>线路断点快速检测装置　</t>
  </si>
  <si>
    <t>王春华　</t>
  </si>
  <si>
    <t>冯彩莉 曾光耀</t>
  </si>
  <si>
    <t>《小学生使用生成式AI产品对学习的影响及对策研究》</t>
  </si>
  <si>
    <t>董吉安</t>
  </si>
  <si>
    <t>三</t>
  </si>
  <si>
    <t>智能温度感应取餐柜</t>
  </si>
  <si>
    <t>刘子诚</t>
  </si>
  <si>
    <t>人体中微塑料颗粒的来源 危害和防治</t>
  </si>
  <si>
    <t>姜懿洋</t>
  </si>
  <si>
    <t>宝鸡市陈仓区恒大小学</t>
  </si>
  <si>
    <t>王喜霖 王成东</t>
  </si>
  <si>
    <t>《小餐袋引发的思考》</t>
  </si>
  <si>
    <t>彭钶馨 胡语泽 龚昱菡</t>
  </si>
  <si>
    <t>缑永玲 安静 刘芳彤</t>
  </si>
  <si>
    <t>太阳高度测量：探索太阳的奇妙角度</t>
  </si>
  <si>
    <t>雒瑾萱</t>
  </si>
  <si>
    <t>陇县西大街小学</t>
  </si>
  <si>
    <t>张恒福</t>
  </si>
  <si>
    <r>
      <rPr>
        <b/>
        <sz val="10"/>
        <color indexed="8"/>
        <rFont val="宋体"/>
        <family val="3"/>
        <charset val="134"/>
      </rPr>
      <t>时钟医药提醒器</t>
    </r>
    <r>
      <rPr>
        <b/>
        <sz val="10"/>
        <rFont val="宋体"/>
        <family val="3"/>
        <charset val="134"/>
      </rPr>
      <t> </t>
    </r>
  </si>
  <si>
    <t>李昱颖</t>
  </si>
  <si>
    <t>李雅各</t>
  </si>
  <si>
    <t>为什么会地震</t>
  </si>
  <si>
    <t>李昊周</t>
  </si>
  <si>
    <t>贾海燕</t>
  </si>
  <si>
    <t>《探究裸眼3D投影和全息投影的区别》</t>
  </si>
  <si>
    <t>贾琦睿</t>
  </si>
  <si>
    <t>郭栓宏</t>
  </si>
  <si>
    <t>探究自热火锅发热的原因</t>
  </si>
  <si>
    <t>蔺子涵 董嘉成 刘宇阳</t>
  </si>
  <si>
    <t>田玉秀</t>
  </si>
  <si>
    <t>汽车尾气过滤器</t>
  </si>
  <si>
    <t>曾诗彤</t>
  </si>
  <si>
    <t>凤县双石铺小学</t>
  </si>
  <si>
    <t>杨海军</t>
  </si>
  <si>
    <t>《小学生如何预防近视——“明眸计划”》</t>
  </si>
  <si>
    <t>王润芝</t>
  </si>
  <si>
    <t>太阳能眼镜照相机帽</t>
  </si>
  <si>
    <t>刘学嵘</t>
  </si>
  <si>
    <t>《线线辣椒变紫原因的探究》</t>
  </si>
  <si>
    <t>陈子逸 张少衡 刘淮宇</t>
  </si>
  <si>
    <t>缑永玲 邓花花 赵强丽</t>
  </si>
  <si>
    <t>多动能磁悬浮清洁器</t>
  </si>
  <si>
    <t>周万铭</t>
  </si>
  <si>
    <t>《我和小苗同成长》</t>
  </si>
  <si>
    <t>陈子逸 王梓铭 张倬闻</t>
  </si>
  <si>
    <t>缑永玲 刘亚勤 李媛</t>
  </si>
  <si>
    <t>功能尺的设计思路</t>
  </si>
  <si>
    <t>周星语</t>
  </si>
  <si>
    <t>马晓华</t>
  </si>
  <si>
    <t>科技引领绿色未来——智能环保节能屋</t>
  </si>
  <si>
    <t>曹子旭</t>
  </si>
  <si>
    <t>传染病病毒检测仪</t>
  </si>
  <si>
    <t>田晋瑄</t>
  </si>
  <si>
    <t>刘卫国 王晓云</t>
  </si>
  <si>
    <t>关于秋天树叶变黄及原因的调查报告</t>
  </si>
  <si>
    <t>张佳瑞</t>
  </si>
  <si>
    <t>范超科</t>
  </si>
  <si>
    <t>蚕宝宝生长过程调查报告</t>
  </si>
  <si>
    <t>马梓堃</t>
  </si>
  <si>
    <t>电子手机对学生的影响</t>
  </si>
  <si>
    <t>刘卓译</t>
  </si>
  <si>
    <t>《蘑菇基地研学激发光电应用思考》</t>
  </si>
  <si>
    <t>赵梓豪 朱奕瑾 李兆兴</t>
  </si>
  <si>
    <t>缑永玲 柏建莉 赵淑兰</t>
  </si>
  <si>
    <t>关于小学生近视率提高的原因</t>
  </si>
  <si>
    <t>朱宝泽</t>
  </si>
  <si>
    <t>杨 静</t>
  </si>
  <si>
    <t>苹果变黄现象的研究报告</t>
  </si>
  <si>
    <t>陈钰桐</t>
  </si>
  <si>
    <t>小学生对科学技术的认知及应用</t>
  </si>
  <si>
    <t>梁铃悦</t>
  </si>
  <si>
    <t>特殊教育学校数字化无障碍研究设计与方案</t>
  </si>
  <si>
    <t>杨鑫磊</t>
  </si>
  <si>
    <t>李雪亮 杨妙丹</t>
  </si>
  <si>
    <t>关于中学生"迷恋网络"问题的调查报告</t>
  </si>
  <si>
    <t>蒲君浩</t>
  </si>
  <si>
    <t>李利萍</t>
  </si>
  <si>
    <t>付石尔盛 NaOH的制备与电化学探究初步</t>
  </si>
  <si>
    <t>付石尔盛</t>
  </si>
  <si>
    <t>宝鸡市陈仓区虢镇中学</t>
  </si>
  <si>
    <t>王 转</t>
  </si>
  <si>
    <t xml:space="preserve">远离零食，健康成长 </t>
  </si>
  <si>
    <t>李嘉俊</t>
  </si>
  <si>
    <t>宝鸡市凤翔区城关镇城关中学</t>
  </si>
  <si>
    <t>郭秀利</t>
  </si>
  <si>
    <t>晨光中的困倦——提升农村寄宿制学校学生睡眠质量的探索</t>
  </si>
  <si>
    <t>党佩瑶</t>
  </si>
  <si>
    <t>陈久娜</t>
  </si>
  <si>
    <t>青少年阅读时长的调查报告</t>
  </si>
  <si>
    <t>刘梦轩</t>
  </si>
  <si>
    <t>易林录</t>
  </si>
  <si>
    <t>中学生成长的隐形绊脚石——探究农村中学生不良饮食习惯对身体成长的影响</t>
  </si>
  <si>
    <t>白子川</t>
  </si>
  <si>
    <t>马保强</t>
  </si>
  <si>
    <t>“猕猴桃产业对眉县农民经济促进的现状调查研究”科技实践活动总结报告</t>
  </si>
  <si>
    <t>李泽轩 郑碧瑶</t>
  </si>
  <si>
    <t>眉县齐镇中学</t>
  </si>
  <si>
    <t>解凯歌 范瑞艳 王 琳</t>
  </si>
  <si>
    <t>为寄宿学生撑起一片蓝天——石家营学校寄宿制学生学习问题及对策</t>
  </si>
  <si>
    <t>孙洣佳</t>
  </si>
  <si>
    <t>苏芳娟</t>
  </si>
  <si>
    <t>探寻千阳苹果产业蓬勃发展的气候密码</t>
  </si>
  <si>
    <t>寇佳妮</t>
  </si>
  <si>
    <t>常宝兴 朱江红 张亚红</t>
  </si>
  <si>
    <t>农村初中学生自主学习习惯现状的调查报告</t>
  </si>
  <si>
    <t xml:space="preserve">李淼源 </t>
  </si>
  <si>
    <t>李新贤</t>
  </si>
  <si>
    <t>无动力喷泉原理研究与应用探讨</t>
  </si>
  <si>
    <t>杨世洁</t>
  </si>
  <si>
    <t>眉县小法仪中学</t>
  </si>
  <si>
    <t>肖莹莹</t>
  </si>
  <si>
    <t>推广清洁能源，助力乡村振兴——关于清洁能源在凤翔乡村推广应用的调查</t>
  </si>
  <si>
    <t>张佳乐</t>
  </si>
  <si>
    <t>苏宏年</t>
  </si>
  <si>
    <t xml:space="preserve">制“皂”快乐—一种DIY手工皂的制备方法及性质探究 </t>
  </si>
  <si>
    <t>李镇宇</t>
  </si>
  <si>
    <t>陕西猕猴桃产业高质量发展路径探索-以眉县猕猴桃为例</t>
  </si>
  <si>
    <t>赵明睿
王芮欣
任怡卓</t>
  </si>
  <si>
    <t>眉县魁芽中学</t>
  </si>
  <si>
    <t>王庆玲</t>
  </si>
  <si>
    <t>蔬菜农药残留对蚕豆根尖细胞染色体畸变的影响　</t>
  </si>
  <si>
    <t>韩佳儿 薛嘉欣 张嘉宸</t>
  </si>
  <si>
    <t>谭璠 雒建国</t>
  </si>
  <si>
    <t>乙烯创新制法</t>
  </si>
  <si>
    <t>杨润琦</t>
  </si>
  <si>
    <t>宝鸡南山中学</t>
  </si>
  <si>
    <t>李珊</t>
  </si>
  <si>
    <t>改进银镜反应并以其原理制作简易尿糖定性检测试剂</t>
  </si>
  <si>
    <t>牛文涛</t>
  </si>
  <si>
    <t>陈璐璐</t>
  </si>
  <si>
    <t>科技织梦：AR赋能陇州社火传承　</t>
  </si>
  <si>
    <t>韦妙荣 袁思彤 魏娜</t>
  </si>
  <si>
    <t>吕小平</t>
  </si>
  <si>
    <t>抽屉自动开灯防掉装置</t>
  </si>
  <si>
    <t xml:space="preserve"> 陈沛栋 李钇澈</t>
  </si>
  <si>
    <t>《自制乒乓球捡拾神器》</t>
  </si>
  <si>
    <t xml:space="preserve"> 张逸轩</t>
  </si>
  <si>
    <t>李娟 张军</t>
  </si>
  <si>
    <t>《可调节宽度立式书夹》</t>
  </si>
  <si>
    <t>王弈博</t>
  </si>
  <si>
    <t>太白县黄凤山小学</t>
  </si>
  <si>
    <t>闫永强 张尧峰</t>
  </si>
  <si>
    <t>《趣味弹珠机》</t>
  </si>
  <si>
    <t>李岩泽</t>
  </si>
  <si>
    <t>电热切割机</t>
  </si>
  <si>
    <t>袁语泽</t>
  </si>
  <si>
    <t>生物续水器</t>
  </si>
  <si>
    <t>麻旭博</t>
  </si>
  <si>
    <t>周椰</t>
  </si>
  <si>
    <t>虹吸小水车</t>
  </si>
  <si>
    <t>任泽恩</t>
  </si>
  <si>
    <t>智能雨水感应式晾衣架</t>
  </si>
  <si>
    <t>马浩原</t>
  </si>
  <si>
    <t>扶风县第三小学</t>
  </si>
  <si>
    <t>胡会贤</t>
  </si>
  <si>
    <t>智能家居</t>
  </si>
  <si>
    <t>徐娅菡</t>
  </si>
  <si>
    <t>宝鸡市凤翔区东关逸夫小学</t>
  </si>
  <si>
    <t>窦泽华</t>
  </si>
  <si>
    <t>可持续低碳社区建设方案</t>
  </si>
  <si>
    <t>李益程</t>
  </si>
  <si>
    <t>开启桥</t>
  </si>
  <si>
    <t>胥宛茹</t>
  </si>
  <si>
    <t>小学生智能卧室</t>
  </si>
  <si>
    <t>姚依萱</t>
  </si>
  <si>
    <t>杨含嫣</t>
  </si>
  <si>
    <t>智慧花园</t>
  </si>
  <si>
    <t>马熙泽</t>
  </si>
  <si>
    <t>何菲萍 孙小宁 李静</t>
  </si>
  <si>
    <t>未来小学学校区域立体智能交通网模型设计</t>
  </si>
  <si>
    <t>聂琳娜</t>
  </si>
  <si>
    <t>雷晶</t>
  </si>
  <si>
    <t>晒粮雨滴报警器</t>
  </si>
  <si>
    <t>彭宸宇轩</t>
  </si>
  <si>
    <t>宝鸡高新第五小学</t>
  </si>
  <si>
    <t>刘海军</t>
  </si>
  <si>
    <t>“生态种养殖”农场微模型</t>
  </si>
  <si>
    <t>杨屹甍 尚梓宸</t>
  </si>
  <si>
    <t>宝鸡高新凤师实验小学</t>
  </si>
  <si>
    <t>李蓉</t>
  </si>
  <si>
    <t>新时代迷你智能菜园</t>
  </si>
  <si>
    <t>任玥衡</t>
  </si>
  <si>
    <t>张向莉 马文俊 陈永利</t>
  </si>
  <si>
    <t>电磁脉冲加速器</t>
  </si>
  <si>
    <t>方浩权</t>
  </si>
  <si>
    <t>能量转化演示仪</t>
  </si>
  <si>
    <t>李歆玥闫泽怡</t>
  </si>
  <si>
    <t>宋雪萍 杨香梅</t>
  </si>
  <si>
    <t>吸尘机器狗</t>
  </si>
  <si>
    <t>刘思宇</t>
  </si>
  <si>
    <t>陇县城关镇堎底下中心小学</t>
  </si>
  <si>
    <t>风力发电小屋</t>
  </si>
  <si>
    <t>杨贾琪</t>
  </si>
  <si>
    <t>王金莲</t>
  </si>
  <si>
    <t>反重力小喷泉</t>
  </si>
  <si>
    <t>温柏然</t>
  </si>
  <si>
    <t>智能下雨报警器</t>
  </si>
  <si>
    <t>卢芃宇</t>
  </si>
  <si>
    <t>宝鸡第一中学附属小学</t>
  </si>
  <si>
    <t>李坤哲 刘琅萍</t>
  </si>
  <si>
    <t>扶风县第四小学</t>
  </si>
  <si>
    <t>梁峰</t>
  </si>
  <si>
    <t>冯豆</t>
  </si>
  <si>
    <t>白芙蓉</t>
  </si>
  <si>
    <t>赵宸翔</t>
  </si>
  <si>
    <t>智能晾衣架</t>
  </si>
  <si>
    <t>可漂移的东南亚木楼　</t>
  </si>
  <si>
    <t>杨毅悦</t>
  </si>
  <si>
    <t>刘晓妮 强少杰 李晓平</t>
  </si>
  <si>
    <t>便携式恒温箱</t>
  </si>
  <si>
    <t>胡凯杰</t>
  </si>
  <si>
    <t>眉县中学</t>
  </si>
  <si>
    <t>王亚宁 王军峰</t>
  </si>
  <si>
    <t>滴眼药神器</t>
  </si>
  <si>
    <t>王嘉欣</t>
  </si>
  <si>
    <t>范瑞艳</t>
  </si>
  <si>
    <t>小铃叮零零</t>
  </si>
  <si>
    <t>李浩宇</t>
  </si>
  <si>
    <t>巨乃丽</t>
  </si>
  <si>
    <t>全自动感应式饮水机</t>
  </si>
  <si>
    <t>费彤萱</t>
  </si>
  <si>
    <t>费文玮 张文涛 赵莉</t>
  </si>
  <si>
    <t>智能安全书桌</t>
  </si>
  <si>
    <t>杜佳瑶 郑嘉豪 任昊洋</t>
  </si>
  <si>
    <t>薛鸿斌 王建刚 刘俊侠</t>
  </si>
  <si>
    <t>观光游艇</t>
  </si>
  <si>
    <t>张思涵</t>
  </si>
  <si>
    <t>两亭初级中学</t>
  </si>
  <si>
    <t>姬瑶瑶</t>
  </si>
  <si>
    <t>大气压实验演示仪</t>
  </si>
  <si>
    <t>李炫希</t>
  </si>
  <si>
    <t>蔡莹 兰文学 田苗</t>
  </si>
  <si>
    <t>《光感自控窗帘》</t>
  </si>
  <si>
    <t>侯天宇</t>
  </si>
  <si>
    <t>太白县咀头初级中学</t>
  </si>
  <si>
    <t>支超 马祥</t>
  </si>
  <si>
    <t>《基于Maixduino UNO的家庭智能监测系统》</t>
  </si>
  <si>
    <t>马周</t>
  </si>
  <si>
    <t>眉县常兴镇马家初级中学</t>
  </si>
  <si>
    <t>李梅 齐晓青</t>
  </si>
  <si>
    <t>创变模仿office</t>
  </si>
  <si>
    <t>张梦菡 许靖轩</t>
  </si>
  <si>
    <t>扶风县法门九年制学校</t>
  </si>
  <si>
    <t>张颖 吴琼芳 尹永锋</t>
  </si>
  <si>
    <t>园艺自动节能灌溉系统</t>
  </si>
  <si>
    <t>雷怡卓 兰世勋</t>
  </si>
  <si>
    <t>张高峰 魏新安</t>
  </si>
  <si>
    <t>水上清洗车</t>
  </si>
  <si>
    <t>刘佳乐</t>
  </si>
  <si>
    <t>千阳县城关镇初级中学</t>
  </si>
  <si>
    <t>杨爱丽</t>
  </si>
  <si>
    <t>触碰饮水机</t>
  </si>
  <si>
    <t>黄子鑫</t>
  </si>
  <si>
    <t>多功能篮球架</t>
  </si>
  <si>
    <t>张意烽</t>
  </si>
  <si>
    <t>李洋 孙静会</t>
  </si>
  <si>
    <t>智能体感遥控汽车</t>
  </si>
  <si>
    <t>谈纪成</t>
  </si>
  <si>
    <t>眉县城关中学</t>
  </si>
  <si>
    <t>莫晓娥 郭喜玲</t>
  </si>
  <si>
    <t>手工电梯</t>
  </si>
  <si>
    <t>赵子妍</t>
  </si>
  <si>
    <t>张海莉</t>
  </si>
  <si>
    <t>流体压强实验演示仪</t>
  </si>
  <si>
    <t>蔡钊阳</t>
  </si>
  <si>
    <t>便携式防身电击棒</t>
  </si>
  <si>
    <t>付绍康</t>
  </si>
  <si>
    <t>蔡家坡高级中学</t>
  </si>
  <si>
    <t>李嘉英</t>
  </si>
  <si>
    <t>电磁激光炮</t>
  </si>
  <si>
    <t xml:space="preserve"> 刘好 王笑晗</t>
  </si>
  <si>
    <t>千阳中学</t>
  </si>
  <si>
    <t>邬小军 张继芳 李建军</t>
  </si>
  <si>
    <t>罗威</t>
  </si>
  <si>
    <t>梁菊玲 马少宇 王青战</t>
  </si>
  <si>
    <t>智能感应洗手液器</t>
  </si>
  <si>
    <t>姚珩</t>
  </si>
  <si>
    <t>张永飞 任毛毛</t>
  </si>
  <si>
    <t>生活污水智慧处理分流装置</t>
  </si>
  <si>
    <t>杨鑫 景熙仁 王昕妍</t>
  </si>
  <si>
    <t>微型保姆式番茄管护系统</t>
  </si>
  <si>
    <t>谭尧 郭李萍 郑怡晗</t>
  </si>
  <si>
    <t>无人探测车</t>
  </si>
  <si>
    <t>靳文博 罗琪 李妙涵</t>
  </si>
  <si>
    <t>无土栽培按需补水保湿器</t>
  </si>
  <si>
    <t>伏雨瑄</t>
  </si>
  <si>
    <t>乔 丹</t>
  </si>
  <si>
    <t>生活废水流经水管利用水车发电装置</t>
  </si>
  <si>
    <t>刘佳航</t>
  </si>
  <si>
    <t>卫军涛</t>
  </si>
  <si>
    <t>第39届宝鸡市青少年科技创新大赛
 科技辅导员科技教育创新成果竞赛获奖名单</t>
  </si>
  <si>
    <t>作品分类</t>
  </si>
  <si>
    <t>所在单位</t>
  </si>
  <si>
    <t>“让科技融入生活、用创新点缀人生”科教方案</t>
  </si>
  <si>
    <t>科教方案类</t>
  </si>
  <si>
    <t>高芳</t>
  </si>
  <si>
    <t>拯救“市树”白皮松--宝鸡市岐山县城北松树林大面积枯叶原因调查活动方案</t>
  </si>
  <si>
    <t>刘宏春</t>
  </si>
  <si>
    <t>岐山县城关小学</t>
  </si>
  <si>
    <t>《 小餐袋引发的思考》</t>
  </si>
  <si>
    <t>缑永玲</t>
  </si>
  <si>
    <t>陇县城区光污染调查活动</t>
  </si>
  <si>
    <t>黄彦军</t>
  </si>
  <si>
    <t>陇县崇文中学</t>
  </si>
  <si>
    <t>垃圾分类助环保，变废为宝妙招多》</t>
  </si>
  <si>
    <t>节约纸张 保护环境</t>
  </si>
  <si>
    <t>韩建国</t>
  </si>
  <si>
    <t>消除粮废，科技助力，青少年志，粮安天下</t>
  </si>
  <si>
    <t>刘  星</t>
  </si>
  <si>
    <t>陈仓区茗苑小学</t>
  </si>
  <si>
    <t>氨气的制备及其性质一体化实验</t>
  </si>
  <si>
    <t>教具改进类</t>
  </si>
  <si>
    <t>冯萍</t>
  </si>
  <si>
    <t>彩球探险分解站</t>
  </si>
  <si>
    <t>王佩文</t>
  </si>
  <si>
    <t>一种测定液体（水）沸点随压强变化而改变的实验装置与方法</t>
  </si>
  <si>
    <t>一种二氧化碳与氢氧化钠反应验证装置</t>
  </si>
  <si>
    <t>郑小杰</t>
  </si>
  <si>
    <t>“林奈花钟”的机械联动模型</t>
  </si>
  <si>
    <t>马涛</t>
  </si>
  <si>
    <t>月相演示仪</t>
  </si>
  <si>
    <t>党翠玉</t>
  </si>
  <si>
    <t>渭滨区经二路小学</t>
  </si>
  <si>
    <t>物体的沉浮：浮力与密度研究</t>
  </si>
  <si>
    <t>李苗苗</t>
  </si>
  <si>
    <t>一粥一饭，当思来之不易探索科教方案</t>
  </si>
  <si>
    <t>闫婷婷</t>
  </si>
  <si>
    <t>麦香之旅，粮心之悟---“节约粮食”科学体验活动方案</t>
  </si>
  <si>
    <t>齐  磊</t>
  </si>
  <si>
    <t>我与太空种子同成长</t>
  </si>
  <si>
    <t>杨一亮</t>
  </si>
  <si>
    <t>呵护双眸，拥抱光明未来</t>
  </si>
  <si>
    <t>唐芳红</t>
  </si>
  <si>
    <t>爱护我们的眼睛</t>
  </si>
  <si>
    <t>张彩云</t>
  </si>
  <si>
    <t>陇县温水中学</t>
  </si>
  <si>
    <t>基于环境保护背景下大班《废纸重生》科技体验方案</t>
  </si>
  <si>
    <t>李芳</t>
  </si>
  <si>
    <t>渭滨区高家镇中心幼儿园</t>
  </si>
  <si>
    <t>“惜粮于心 劳动践行”科学教育活动方案</t>
  </si>
  <si>
    <t>曹瑞</t>
  </si>
  <si>
    <t>番茄计划科教方案</t>
  </si>
  <si>
    <t xml:space="preserve"> 王 艳</t>
  </si>
  <si>
    <t>陈仓区东关高级中学</t>
  </si>
  <si>
    <t>亲近本草乐园 感受中医魅力</t>
  </si>
  <si>
    <t>王亚亚</t>
  </si>
  <si>
    <t>“桥城”宝鸡·桥科技教育活动方案</t>
  </si>
  <si>
    <t>赵永录</t>
  </si>
  <si>
    <t>陈仓区千渭小学</t>
  </si>
  <si>
    <t>高泉润物科教方案</t>
  </si>
  <si>
    <t>贾 伟</t>
  </si>
  <si>
    <t>水质检测及自制净水器活动设计方案</t>
  </si>
  <si>
    <t>王玉梅</t>
  </si>
  <si>
    <t>陈仓区虢镇初级中学</t>
  </si>
  <si>
    <t>"生活中的反冲现象"科教方案</t>
  </si>
  <si>
    <t>王宁</t>
  </si>
  <si>
    <t>"小学生磁铁的认识-磁悬浮笔"科教方案</t>
  </si>
  <si>
    <t>刘广成</t>
  </si>
  <si>
    <t>传承神农文化 探索本草奥秘</t>
  </si>
  <si>
    <t>《营养干预促进近视防控 》</t>
  </si>
  <si>
    <t>赵小利</t>
  </si>
  <si>
    <t>盲用角度方位演示器</t>
  </si>
  <si>
    <t>刘容</t>
  </si>
  <si>
    <t>压力与重力的大小关系</t>
  </si>
  <si>
    <t>吴军晖</t>
  </si>
  <si>
    <t>图形的运动</t>
  </si>
  <si>
    <t>曹 原</t>
  </si>
  <si>
    <t>二十四节气</t>
  </si>
  <si>
    <t>李向荣</t>
  </si>
  <si>
    <t>眉县槐芽镇中心小学</t>
  </si>
  <si>
    <t>智趣数学旋转盘</t>
  </si>
  <si>
    <t>何昕妮</t>
  </si>
  <si>
    <t>冀中的地道战</t>
  </si>
  <si>
    <t>汪玉娇</t>
  </si>
  <si>
    <t>火山喷发与地震发生演示模型</t>
  </si>
  <si>
    <t>PHP邮件批量发送系统</t>
  </si>
  <si>
    <t>刘智锋</t>
  </si>
  <si>
    <t>基于Arduino坐姿提醒器的设计与实现科技制作</t>
  </si>
  <si>
    <t>刘琅萍</t>
  </si>
  <si>
    <t>小水轮转动快慢与能量转换装置</t>
  </si>
  <si>
    <t>谭亚利</t>
  </si>
  <si>
    <t>贪吃的鳄鱼</t>
  </si>
  <si>
    <t>林晓珊</t>
  </si>
  <si>
    <t>一种固定打点计时器的新夹子</t>
  </si>
  <si>
    <t>王凌君</t>
  </si>
  <si>
    <t>一种二氧化碳与水反应验证装置</t>
  </si>
  <si>
    <t>王红艳</t>
  </si>
  <si>
    <t>常见学生画图工具尺</t>
  </si>
  <si>
    <t>韩红军</t>
  </si>
  <si>
    <t>方位演示器和角度演示器</t>
  </si>
  <si>
    <t>杨  丹</t>
  </si>
  <si>
    <t>中班“玩转陀螺”教育方案</t>
  </si>
  <si>
    <t>张娅婷</t>
  </si>
  <si>
    <t>《红外热成像体温快速筛检仪使用有效性的调查与研究》科技教育方案</t>
  </si>
  <si>
    <t>蔺芳宏</t>
  </si>
  <si>
    <t>智启动物之旅</t>
  </si>
  <si>
    <t>刘晓青</t>
  </si>
  <si>
    <t xml:space="preserve">陈仓区博悦小学 </t>
  </si>
  <si>
    <t>STEM陀螺探秘</t>
  </si>
  <si>
    <t>葛会君</t>
  </si>
  <si>
    <t>渭滨区高家镇晁峪幼儿园</t>
  </si>
  <si>
    <t>今天你节约用水了吗</t>
  </si>
  <si>
    <t>赵彩霞</t>
  </si>
  <si>
    <t>创意点亮童心，巧手装扮世界</t>
  </si>
  <si>
    <t>王彩玲</t>
  </si>
  <si>
    <t>陈仓区西堡小学</t>
  </si>
  <si>
    <t>植物与环境共生之舞</t>
  </si>
  <si>
    <t>张亚兰</t>
  </si>
  <si>
    <t>《探究“该不该投喂野生动物” 》</t>
  </si>
  <si>
    <t>安静</t>
  </si>
  <si>
    <t>小小科学家，守护清水之源</t>
  </si>
  <si>
    <t>王莉</t>
  </si>
  <si>
    <t>探究电流热效应改进装置</t>
  </si>
  <si>
    <t>伏陈侠</t>
  </si>
  <si>
    <t>扶风县杏林镇杏林初级中学</t>
  </si>
  <si>
    <t>多功能测量尺</t>
  </si>
  <si>
    <t>史兰兰</t>
  </si>
  <si>
    <t>眉县金渠镇中心小学</t>
  </si>
  <si>
    <t>十字测平报警器</t>
  </si>
  <si>
    <t>圆周角定理演示板</t>
  </si>
  <si>
    <t>英语四季立体教具</t>
  </si>
  <si>
    <t>田慧丽</t>
  </si>
  <si>
    <t>活字印刷</t>
  </si>
  <si>
    <t>王文华</t>
  </si>
  <si>
    <t>血液循环小转盘</t>
  </si>
  <si>
    <t>夏润昌</t>
  </si>
  <si>
    <t>拼音大转盘</t>
  </si>
  <si>
    <t>李小斌</t>
  </si>
  <si>
    <t>多种主体制取装置</t>
  </si>
  <si>
    <t>赵静茹</t>
  </si>
  <si>
    <t>平面图周长、面积、立体图形、表面积、体积程序化设计</t>
  </si>
  <si>
    <t xml:space="preserve"> 渭滨区清姜小学</t>
  </si>
  <si>
    <t>多功能量角器</t>
  </si>
  <si>
    <t>李小荣</t>
  </si>
  <si>
    <t>手持式电子音频合成器</t>
  </si>
  <si>
    <t>王悦琦</t>
  </si>
  <si>
    <t>扶风高中</t>
  </si>
  <si>
    <t>流体压强与流速的关系应用装置</t>
  </si>
  <si>
    <t>武云娟</t>
  </si>
  <si>
    <t>赛博校园</t>
  </si>
  <si>
    <t>分数演示器</t>
  </si>
  <si>
    <t>基于stm32单片机高精度、高灵敏度超声波测距&amp;倒车装置</t>
  </si>
  <si>
    <t>颉景荣</t>
  </si>
  <si>
    <t>岐山县陕九学校</t>
  </si>
  <si>
    <t>变脸</t>
  </si>
  <si>
    <t>赵宇蓉</t>
  </si>
  <si>
    <t>显示器人体感应电源开关装置</t>
  </si>
  <si>
    <t>闫永强</t>
  </si>
  <si>
    <t>所在学校</t>
  </si>
  <si>
    <t>组别</t>
  </si>
  <si>
    <t>陈仓区北路幼儿园</t>
  </si>
  <si>
    <t>建筑机器人</t>
  </si>
  <si>
    <t>幼儿</t>
  </si>
  <si>
    <t>刘桐瑶</t>
  </si>
  <si>
    <t>田莹</t>
  </si>
  <si>
    <t>宝鸡工会幼儿园</t>
  </si>
  <si>
    <t>《消防机器人》</t>
  </si>
  <si>
    <t>李睿珩</t>
  </si>
  <si>
    <t>庄洁</t>
  </si>
  <si>
    <t>宝鸡市渭滨区川陕路幼儿园</t>
  </si>
  <si>
    <t>《未来医疗：无痛针的奇迹》</t>
  </si>
  <si>
    <t>高佳策</t>
  </si>
  <si>
    <t>张蔚</t>
  </si>
  <si>
    <t>岐山县城关幼儿园</t>
  </si>
  <si>
    <t>超级停车场</t>
  </si>
  <si>
    <t>王佳欣</t>
  </si>
  <si>
    <t>薛婷</t>
  </si>
  <si>
    <t>岐山县第三幼儿园古城园区</t>
  </si>
  <si>
    <t>全自动助农机</t>
  </si>
  <si>
    <t>陈姝妍</t>
  </si>
  <si>
    <t>张婷</t>
  </si>
  <si>
    <t>新型养老院</t>
  </si>
  <si>
    <t>小学</t>
  </si>
  <si>
    <t>张芷蕾</t>
  </si>
  <si>
    <t>闫亚妮</t>
  </si>
  <si>
    <t>移动式“野生动物”救治机</t>
  </si>
  <si>
    <t>郑莛薇</t>
  </si>
  <si>
    <t>韩芳梅</t>
  </si>
  <si>
    <t>和平之鸽号——空中救援母舰</t>
  </si>
  <si>
    <t>李菲儿</t>
  </si>
  <si>
    <t>李平</t>
  </si>
  <si>
    <t>高空磁悬浮停车场</t>
  </si>
  <si>
    <t>刘晟熙</t>
  </si>
  <si>
    <t>田晓慧</t>
  </si>
  <si>
    <t>宝鸡市陈仓区博越小学</t>
  </si>
  <si>
    <t>和尊穿梭旅行机</t>
  </si>
  <si>
    <t>马浩轩</t>
  </si>
  <si>
    <t>杨帆</t>
  </si>
  <si>
    <t>《未来博物馆》</t>
  </si>
  <si>
    <t>邹阳洋</t>
  </si>
  <si>
    <t>王倩</t>
  </si>
  <si>
    <t>眉县实验小学</t>
  </si>
  <si>
    <t>《核污水净化机》</t>
  </si>
  <si>
    <t>张一晨</t>
  </si>
  <si>
    <t>常苗</t>
  </si>
  <si>
    <t>《壁画修复保护仪》</t>
  </si>
  <si>
    <t>常子骏</t>
  </si>
  <si>
    <t>刘晶竹</t>
  </si>
  <si>
    <t>《仿生蜜蜂受粉机》</t>
  </si>
  <si>
    <t>王琦玉</t>
  </si>
  <si>
    <t>张丽娜</t>
  </si>
  <si>
    <t>《核污水处理器》</t>
  </si>
  <si>
    <t>李梓豪</t>
  </si>
  <si>
    <t>邓花花</t>
  </si>
  <si>
    <t>智能文物修复器</t>
  </si>
  <si>
    <t>牛博欣</t>
  </si>
  <si>
    <t>李晓卫</t>
  </si>
  <si>
    <t>多功能避险床</t>
  </si>
  <si>
    <t>吴雨桐</t>
  </si>
  <si>
    <t>李文娟</t>
  </si>
  <si>
    <t>长绒棉自动采摘分拣机</t>
  </si>
  <si>
    <t>倪梓玥</t>
  </si>
  <si>
    <t>李娜</t>
  </si>
  <si>
    <t>宝鸡市渭滨区金陵小学</t>
  </si>
  <si>
    <t>《净布科技鞋》</t>
  </si>
  <si>
    <t>袁李鑫怡</t>
  </si>
  <si>
    <t>陈敏</t>
  </si>
  <si>
    <t>宝鸡市凤翔区南指挥镇东指挥中心小学</t>
  </si>
  <si>
    <t>醉酒清醒器</t>
  </si>
  <si>
    <t>何宇坤</t>
  </si>
  <si>
    <t>罗亚敏</t>
  </si>
  <si>
    <t>秦俑修复仪</t>
  </si>
  <si>
    <t>任柏涵</t>
  </si>
  <si>
    <t>陈盼</t>
  </si>
  <si>
    <t>AI抑郁“仪”键解压</t>
  </si>
  <si>
    <t>袁熙童</t>
  </si>
  <si>
    <t>刘银霞</t>
  </si>
  <si>
    <t>星河入梦</t>
  </si>
  <si>
    <t>李舒蔓</t>
  </si>
  <si>
    <t>贾蓉</t>
  </si>
  <si>
    <t>科技智能魔方体育馆</t>
  </si>
  <si>
    <t>王奕楠</t>
  </si>
  <si>
    <t>李佩</t>
  </si>
  <si>
    <t>幼稚园海洋垃圾处理城堡</t>
  </si>
  <si>
    <t>徐子涵</t>
  </si>
  <si>
    <t>陈兆卉</t>
  </si>
  <si>
    <t>《全自动多功能婴儿车》</t>
  </si>
  <si>
    <t>肖婉如</t>
  </si>
  <si>
    <t>郭洁</t>
  </si>
  <si>
    <t>食品安全检测机</t>
  </si>
  <si>
    <t>符晗婷</t>
  </si>
  <si>
    <t>靳娜</t>
  </si>
  <si>
    <t>《中国芯》</t>
  </si>
  <si>
    <t>王嘉晨</t>
  </si>
  <si>
    <t>符玉娟</t>
  </si>
  <si>
    <t>《多功能书包》</t>
  </si>
  <si>
    <t>李歆玥</t>
  </si>
  <si>
    <t>张小英</t>
  </si>
  <si>
    <t>陈仓区青少年校外活动中心</t>
  </si>
  <si>
    <t>网络游戏受损大脑智能修复器</t>
  </si>
  <si>
    <t>史若瑶</t>
  </si>
  <si>
    <t>郑红军</t>
  </si>
  <si>
    <t>宝鸡市陈仓区虢镇初级中学</t>
  </si>
  <si>
    <t>科技创造未来</t>
  </si>
  <si>
    <t>中学</t>
  </si>
  <si>
    <t>周雨彤</t>
  </si>
  <si>
    <t>王晓晶</t>
  </si>
  <si>
    <t>移动智能烘焙机</t>
  </si>
  <si>
    <t>孙志龙</t>
  </si>
  <si>
    <t>计迎春</t>
  </si>
  <si>
    <t>《空中体育场》</t>
  </si>
  <si>
    <t>杨佳靓</t>
  </si>
  <si>
    <t>齐晓青</t>
  </si>
  <si>
    <t>陇县南道巷中学</t>
  </si>
  <si>
    <t>《儿童应急救生舱》</t>
  </si>
  <si>
    <t>雪金凯</t>
  </si>
  <si>
    <t>路瑶</t>
  </si>
  <si>
    <t>岐山县第一初级中学</t>
  </si>
  <si>
    <t>征程</t>
  </si>
  <si>
    <t>霍振宇</t>
  </si>
  <si>
    <t>史红娟</t>
  </si>
  <si>
    <t>陈仓区示范幼儿园</t>
  </si>
  <si>
    <t>地震救灾飞行器</t>
  </si>
  <si>
    <t>王心妍</t>
  </si>
  <si>
    <t>屈荣芳</t>
  </si>
  <si>
    <t>环保制碳机</t>
  </si>
  <si>
    <t>付子禾</t>
  </si>
  <si>
    <t>付锋</t>
  </si>
  <si>
    <t>《青铜器之谜》</t>
  </si>
  <si>
    <t>宋承铉</t>
  </si>
  <si>
    <t>眉县槐芽镇中心幼儿园</t>
  </si>
  <si>
    <t>《猕猴桃智能一体化管理系统》</t>
  </si>
  <si>
    <t>刘孟玮</t>
  </si>
  <si>
    <t>段雨茜</t>
  </si>
  <si>
    <t>《时空对话舱》</t>
  </si>
  <si>
    <t>徐婧宸</t>
  </si>
  <si>
    <t>宝鸡幼儿园</t>
  </si>
  <si>
    <t>《净海鱼卫：科技蓝梦》</t>
  </si>
  <si>
    <t>李赵忻</t>
  </si>
  <si>
    <t>边莎莎</t>
  </si>
  <si>
    <t>和平机甲</t>
  </si>
  <si>
    <t>孙心璇</t>
  </si>
  <si>
    <t>王欢</t>
  </si>
  <si>
    <t>岐山县凤鸣镇河家道幼儿园</t>
  </si>
  <si>
    <t>太空蔬果加工站</t>
  </si>
  <si>
    <t>刘诺熙</t>
  </si>
  <si>
    <t>雷欢宁</t>
  </si>
  <si>
    <t>兔子医疗城</t>
  </si>
  <si>
    <t>陈祎鑫</t>
  </si>
  <si>
    <t>刘璐</t>
  </si>
  <si>
    <t>未来生活畅想</t>
  </si>
  <si>
    <t>杨依晨</t>
  </si>
  <si>
    <t>丁梓琪</t>
  </si>
  <si>
    <t>宝鸡市陈仓区渭阳小学</t>
  </si>
  <si>
    <t>超智慧黑板</t>
  </si>
  <si>
    <t>毕佳禾</t>
  </si>
  <si>
    <t>毕云龙</t>
  </si>
  <si>
    <t>兵马俑修复厂</t>
  </si>
  <si>
    <t>谭聪颖</t>
  </si>
  <si>
    <t>容金荣</t>
  </si>
  <si>
    <t>未来胶囊治癌机</t>
  </si>
  <si>
    <t>赵钰彤</t>
  </si>
  <si>
    <t>谢华</t>
  </si>
  <si>
    <t>利用中微子破解三星堆史前文明</t>
  </si>
  <si>
    <t>王榆煊</t>
  </si>
  <si>
    <t>刘丽鸿</t>
  </si>
  <si>
    <t>星际之旅</t>
  </si>
  <si>
    <t>贺予琼</t>
  </si>
  <si>
    <t>贾静</t>
  </si>
  <si>
    <t>智能家电</t>
  </si>
  <si>
    <t>杜梓欣</t>
  </si>
  <si>
    <t>宋转琴</t>
  </si>
  <si>
    <t>减负升神器</t>
  </si>
  <si>
    <t>刘睿哲</t>
  </si>
  <si>
    <t>刘文涛</t>
  </si>
  <si>
    <t>蔬果安全检测车</t>
  </si>
  <si>
    <t>郑亦瑶</t>
  </si>
  <si>
    <t>全自动智能处理器保姆床</t>
  </si>
  <si>
    <t>文晨钰</t>
  </si>
  <si>
    <t>杨彪</t>
  </si>
  <si>
    <t>凤县新建路小学</t>
  </si>
  <si>
    <t>未来宇宙</t>
  </si>
  <si>
    <t>邱皓宇</t>
  </si>
  <si>
    <t>索婷</t>
  </si>
  <si>
    <t>《梦幻科技农耕图》</t>
  </si>
  <si>
    <t>豆子依</t>
  </si>
  <si>
    <t>印红</t>
  </si>
  <si>
    <t>《智能果蔬基地》</t>
  </si>
  <si>
    <t>胡迦南</t>
  </si>
  <si>
    <t>孙云虹</t>
  </si>
  <si>
    <t>眉县第二小学</t>
  </si>
  <si>
    <t>《人类的保护伞》</t>
  </si>
  <si>
    <t>许梓朔</t>
  </si>
  <si>
    <t>李晓梅</t>
  </si>
  <si>
    <t>《电子宠物领养园》</t>
  </si>
  <si>
    <t>谢昕悦</t>
  </si>
  <si>
    <t>眉县第五村中学小学部</t>
  </si>
  <si>
    <t>《未来医疗》</t>
  </si>
  <si>
    <t>王佳悦</t>
  </si>
  <si>
    <t>苏倩</t>
  </si>
  <si>
    <t>《悬浮空间》</t>
  </si>
  <si>
    <t>张子墨</t>
  </si>
  <si>
    <t>王芳</t>
  </si>
  <si>
    <t>眉县常兴镇马家初级中学小学部</t>
  </si>
  <si>
    <t>《5G家用智能飞降电梯》</t>
  </si>
  <si>
    <t>史方乔</t>
  </si>
  <si>
    <t>《猕果采灵侠》</t>
  </si>
  <si>
    <t>张宸兴</t>
  </si>
  <si>
    <t>许平</t>
  </si>
  <si>
    <t>眉县第一小学</t>
  </si>
  <si>
    <t>《森林救援机》</t>
  </si>
  <si>
    <t>李清逸</t>
  </si>
  <si>
    <t>王新艺</t>
  </si>
  <si>
    <t>《沙漠农场》</t>
  </si>
  <si>
    <t>赵鑫佑</t>
  </si>
  <si>
    <t>朱梅利</t>
  </si>
  <si>
    <t>《未来救援守护者》</t>
  </si>
  <si>
    <t>杨梓琪</t>
  </si>
  <si>
    <t>何小平</t>
  </si>
  <si>
    <t>《漫步太空自由生活》</t>
  </si>
  <si>
    <t>王子辰</t>
  </si>
  <si>
    <t>曹敏</t>
  </si>
  <si>
    <t>《理想之城》</t>
  </si>
  <si>
    <t>赵梓豪</t>
  </si>
  <si>
    <t>吴亚宁</t>
  </si>
  <si>
    <t>《未来公交车》</t>
  </si>
  <si>
    <t>张舒涵</t>
  </si>
  <si>
    <t>刘利</t>
  </si>
  <si>
    <t>《天路》</t>
  </si>
  <si>
    <t>杨恒</t>
  </si>
  <si>
    <t>李娇</t>
  </si>
  <si>
    <t>《星河稚梦》</t>
  </si>
  <si>
    <t>唐苑栋</t>
  </si>
  <si>
    <t>李莉</t>
  </si>
  <si>
    <t>《嫦娥号月球改造仓》</t>
  </si>
  <si>
    <t>岳浩泽</t>
  </si>
  <si>
    <t>杜晨</t>
  </si>
  <si>
    <t>节能城市</t>
  </si>
  <si>
    <t>李渝轩</t>
  </si>
  <si>
    <t>文物妙手：一键修复大师</t>
  </si>
  <si>
    <t>朱晨灵</t>
  </si>
  <si>
    <t>邸雯钰</t>
  </si>
  <si>
    <t>智能火锅机</t>
  </si>
  <si>
    <t>田沐颖</t>
  </si>
  <si>
    <t>王迎</t>
  </si>
  <si>
    <t>暴雨智能救援机</t>
  </si>
  <si>
    <t>田溢溢</t>
  </si>
  <si>
    <t>陈姣姣</t>
  </si>
  <si>
    <t>多功能广场树</t>
  </si>
  <si>
    <t>孙伊宸</t>
  </si>
  <si>
    <t>鲜花原液提纯美容仪</t>
  </si>
  <si>
    <t>叶梓汐</t>
  </si>
  <si>
    <t>柿子采摘机</t>
  </si>
  <si>
    <t>贾轩</t>
  </si>
  <si>
    <t>最美的逆行者</t>
  </si>
  <si>
    <t>袁浩涵</t>
  </si>
  <si>
    <t>王亚凡</t>
  </si>
  <si>
    <t>《智慧果蔬园》</t>
  </si>
  <si>
    <t>柴菀筠</t>
  </si>
  <si>
    <t>唐佳艺</t>
  </si>
  <si>
    <t>《“氦-3”转换器》</t>
  </si>
  <si>
    <t>范伊辰</t>
  </si>
  <si>
    <t>宋钰</t>
  </si>
  <si>
    <t>《全息投影之未来生活家园》</t>
  </si>
  <si>
    <t>何沐宸</t>
  </si>
  <si>
    <t>田苗</t>
  </si>
  <si>
    <t>《视界焕能仪》</t>
  </si>
  <si>
    <t>刘紫睿</t>
  </si>
  <si>
    <t>谭军</t>
  </si>
  <si>
    <t>智能果蔬庄园</t>
  </si>
  <si>
    <t>郑心雅</t>
  </si>
  <si>
    <t>欧玉婷</t>
  </si>
  <si>
    <t>核污染过滤器</t>
  </si>
  <si>
    <t>曹安南</t>
  </si>
  <si>
    <t>吴羿璇</t>
  </si>
  <si>
    <t>《戴森计划能源提取站》</t>
  </si>
  <si>
    <t>赵宇程</t>
  </si>
  <si>
    <t>苏秋娟</t>
  </si>
  <si>
    <t>《追梦浩瀚宇宙》</t>
  </si>
  <si>
    <t>杨镇源</t>
  </si>
  <si>
    <t>扶风县城关街道新店中心小学</t>
  </si>
  <si>
    <t>深海守护者</t>
  </si>
  <si>
    <t>田子涵</t>
  </si>
  <si>
    <t>杨宁娟</t>
  </si>
  <si>
    <t>海洋水资源核基站</t>
  </si>
  <si>
    <t>王子琛</t>
  </si>
  <si>
    <t>任凯利</t>
  </si>
  <si>
    <t>星际遨游</t>
  </si>
  <si>
    <t>赵计豪</t>
  </si>
  <si>
    <t>王晓宁</t>
  </si>
  <si>
    <t>神奇的基因克隆</t>
  </si>
  <si>
    <t>李佳怡</t>
  </si>
  <si>
    <t>刘巧会</t>
  </si>
  <si>
    <t>星际梦想家</t>
  </si>
  <si>
    <t>窦佳泽</t>
  </si>
  <si>
    <t>韩雪宁</t>
  </si>
  <si>
    <t>宝鸡市凤翔区竞存第一小学</t>
  </si>
  <si>
    <t>移民K2-18B</t>
  </si>
  <si>
    <t>亢璇</t>
  </si>
  <si>
    <t>郭丹丹</t>
  </si>
  <si>
    <t>废气压缩云梯消防车</t>
  </si>
  <si>
    <t>王梦洁</t>
  </si>
  <si>
    <t>高豆豆</t>
  </si>
  <si>
    <t>未来城市</t>
  </si>
  <si>
    <t>马卓媛</t>
  </si>
  <si>
    <t>刘彩妮</t>
  </si>
  <si>
    <t>空中交警</t>
  </si>
  <si>
    <t>闫梓瑶</t>
  </si>
  <si>
    <t>张瑞娟</t>
  </si>
  <si>
    <t>绿色能源转化器</t>
  </si>
  <si>
    <t>张茹雪</t>
  </si>
  <si>
    <t>赵梅霞</t>
  </si>
  <si>
    <t>赵妍玮</t>
  </si>
  <si>
    <t>陈薇</t>
  </si>
  <si>
    <t>未来世界</t>
  </si>
  <si>
    <t>马骏雅</t>
  </si>
  <si>
    <t>范雨薇</t>
  </si>
  <si>
    <t>多功能AI救治系统空间</t>
  </si>
  <si>
    <t>陈焱安</t>
  </si>
  <si>
    <t>鲁宏博</t>
  </si>
  <si>
    <t>时空之旅</t>
  </si>
  <si>
    <t>曹劲舟</t>
  </si>
  <si>
    <t>王钰</t>
  </si>
  <si>
    <t>科幻之翼：探索未来的无限可能</t>
  </si>
  <si>
    <t>闫竞予</t>
  </si>
  <si>
    <t>吕欣</t>
  </si>
  <si>
    <t>海洋智能社区</t>
  </si>
  <si>
    <t>张雅涵</t>
  </si>
  <si>
    <t>王丛瑢</t>
  </si>
  <si>
    <t>宇宙观光船</t>
  </si>
  <si>
    <t>包泽辰</t>
  </si>
  <si>
    <t>太空“章鱼号”飞船</t>
  </si>
  <si>
    <t>吴谷悦</t>
  </si>
  <si>
    <t>《海洋生态环境保护站》</t>
  </si>
  <si>
    <t>张梓洋</t>
  </si>
  <si>
    <t>唐瑛</t>
  </si>
  <si>
    <t>《世界之眼》</t>
  </si>
  <si>
    <t>程艺涵</t>
  </si>
  <si>
    <t>张涛</t>
  </si>
  <si>
    <t>《智能救护站》</t>
  </si>
  <si>
    <t>计珂萱</t>
  </si>
  <si>
    <t>李妍文</t>
  </si>
  <si>
    <t>蓝色家园</t>
  </si>
  <si>
    <t>张锦轩</t>
  </si>
  <si>
    <t>谭小哲</t>
  </si>
  <si>
    <t>《未来餐厅》</t>
  </si>
  <si>
    <t>王艺扬</t>
  </si>
  <si>
    <t>张茜</t>
  </si>
  <si>
    <t>《科技“点”亮生活》</t>
  </si>
  <si>
    <t>李梓硕</t>
  </si>
  <si>
    <t>黄晨旎</t>
  </si>
  <si>
    <t>《未来的天空之城》</t>
  </si>
  <si>
    <t>张瑞航</t>
  </si>
  <si>
    <t>李宝娟</t>
  </si>
  <si>
    <t>《蝶形古建筑修复仪》</t>
  </si>
  <si>
    <t>王皓祁</t>
  </si>
  <si>
    <t>酒慧</t>
  </si>
  <si>
    <t>陇县东南镇黄花峪小学</t>
  </si>
  <si>
    <t>《奇妙梳发精灵》</t>
  </si>
  <si>
    <t>田姿凡</t>
  </si>
  <si>
    <t>王亚娟</t>
  </si>
  <si>
    <t>《畅游博物馆》</t>
  </si>
  <si>
    <t>李奕涵</t>
  </si>
  <si>
    <t>《智能书包》</t>
  </si>
  <si>
    <t>郭一诺</t>
  </si>
  <si>
    <t>马秀娟</t>
  </si>
  <si>
    <t>陇县城关镇堎底下小学</t>
  </si>
  <si>
    <t>《多功能采摘果蔬机》</t>
  </si>
  <si>
    <t>刘维英</t>
  </si>
  <si>
    <t>中国航天</t>
  </si>
  <si>
    <t>雷龙飞</t>
  </si>
  <si>
    <t>秦逍</t>
  </si>
  <si>
    <t>岐山县罗局九年制学校</t>
  </si>
  <si>
    <t>元素回收站</t>
  </si>
  <si>
    <t>袁晨宇</t>
  </si>
  <si>
    <t>袁振国</t>
  </si>
  <si>
    <t>岐山县青化中心小学</t>
  </si>
  <si>
    <t>海洋防护</t>
  </si>
  <si>
    <t>于芳园</t>
  </si>
  <si>
    <t>朱荣辉</t>
  </si>
  <si>
    <t>岐山县蔡家坡第二小学</t>
  </si>
  <si>
    <t>未来之境</t>
  </si>
  <si>
    <t>张甲栋</t>
  </si>
  <si>
    <t>陈秋玲</t>
  </si>
  <si>
    <t>筑月之旅</t>
  </si>
  <si>
    <t>刘思如</t>
  </si>
  <si>
    <t>高建飞</t>
  </si>
  <si>
    <t>岐山县蔡家坡镇三原小学</t>
  </si>
  <si>
    <t>污水处理器</t>
  </si>
  <si>
    <t>高雨涵</t>
  </si>
  <si>
    <t>龚敏珍</t>
  </si>
  <si>
    <t>岐山县蔡家坡镇红星小学</t>
  </si>
  <si>
    <t>智能垃圾处理器</t>
  </si>
  <si>
    <t>麻佳欣</t>
  </si>
  <si>
    <t>姚红星</t>
  </si>
  <si>
    <t>岐山县凤鸣镇南吴邵小学</t>
  </si>
  <si>
    <t>月球基地</t>
  </si>
  <si>
    <t>张雨轩</t>
  </si>
  <si>
    <t>康蕾</t>
  </si>
  <si>
    <t>未来太空城</t>
  </si>
  <si>
    <t>苟思宇</t>
  </si>
  <si>
    <t>王曼</t>
  </si>
  <si>
    <t>智能工程一体机</t>
  </si>
  <si>
    <t>程佳欣</t>
  </si>
  <si>
    <t>白璇</t>
  </si>
  <si>
    <t>海底城堡</t>
  </si>
  <si>
    <t>姚佳依</t>
  </si>
  <si>
    <t>魏晓林</t>
  </si>
  <si>
    <t>遨游太空，畅想未来</t>
  </si>
  <si>
    <t>冯炜雅</t>
  </si>
  <si>
    <t>《文物观测仪》</t>
  </si>
  <si>
    <t>康智美</t>
  </si>
  <si>
    <t>廖春英</t>
  </si>
  <si>
    <t>《变废为宝和美城乡》</t>
  </si>
  <si>
    <t>段政楠</t>
  </si>
  <si>
    <t>张宁</t>
  </si>
  <si>
    <t>眉县金渠镇初级中学</t>
  </si>
  <si>
    <t>《智能雨云疏散器》</t>
  </si>
  <si>
    <t>董怡瑶</t>
  </si>
  <si>
    <t>陈萍</t>
  </si>
  <si>
    <t>《未来消防队》</t>
  </si>
  <si>
    <t>刘佳盛</t>
  </si>
  <si>
    <t>马红</t>
  </si>
  <si>
    <t>扶风县第二初级中学</t>
  </si>
  <si>
    <t>智能生态果蔬乐园</t>
  </si>
  <si>
    <t>王欣悦</t>
  </si>
  <si>
    <t>罗智强</t>
  </si>
  <si>
    <t>天空之城</t>
  </si>
  <si>
    <t>张露瑶</t>
  </si>
  <si>
    <t>魏婷</t>
  </si>
  <si>
    <t>宝鸡高新第二中学</t>
  </si>
  <si>
    <t>齿轮与荣光</t>
  </si>
  <si>
    <t>李佩娜</t>
  </si>
  <si>
    <t>李宇欣</t>
  </si>
  <si>
    <t>科技智慧-引领未来生活</t>
  </si>
  <si>
    <t>孙瑾瑜</t>
  </si>
  <si>
    <t>陈新妮</t>
  </si>
  <si>
    <t>岐山县第三初级中学</t>
  </si>
  <si>
    <t>深海迷航</t>
  </si>
  <si>
    <t>巨金轩</t>
  </si>
  <si>
    <t>张红香</t>
  </si>
  <si>
    <t>岐山县蒲村九年制学校</t>
  </si>
  <si>
    <t>三星堆文明的宇宙探索</t>
  </si>
  <si>
    <t>徐瑾萱</t>
  </si>
  <si>
    <t>吕敏娟</t>
  </si>
  <si>
    <t>空中体育场</t>
  </si>
  <si>
    <t>陈仓区东堡幼儿园</t>
  </si>
  <si>
    <t>海底智慧农场</t>
  </si>
  <si>
    <t>王科闰</t>
  </si>
  <si>
    <t>车晓丽</t>
  </si>
  <si>
    <t>凤县留凤关镇中心幼儿园</t>
  </si>
  <si>
    <t>王煜森</t>
  </si>
  <si>
    <t>高媛</t>
  </si>
  <si>
    <t>凤县幼儿园</t>
  </si>
  <si>
    <t>聂可臻</t>
  </si>
  <si>
    <t>田海燕</t>
  </si>
  <si>
    <t>凤县凤州镇中心幼儿园</t>
  </si>
  <si>
    <t>海洋净化器</t>
  </si>
  <si>
    <t>邹卓晨</t>
  </si>
  <si>
    <t>邓张一荷</t>
  </si>
  <si>
    <t>凤县黄牛铺镇中心幼儿园</t>
  </si>
  <si>
    <t>梦幻大海</t>
  </si>
  <si>
    <t>李秉烨</t>
  </si>
  <si>
    <t>王瑞霞</t>
  </si>
  <si>
    <t>《宇宙神奇之旅》</t>
  </si>
  <si>
    <t>闫瑾熹</t>
  </si>
  <si>
    <t>郑静</t>
  </si>
  <si>
    <t>《未来海底城市》</t>
  </si>
  <si>
    <t>杨欣瑶</t>
  </si>
  <si>
    <t>秦钰</t>
  </si>
  <si>
    <t>《机器大楼》</t>
  </si>
  <si>
    <t>李扶摇</t>
  </si>
  <si>
    <t>杨佳茵</t>
  </si>
  <si>
    <t>《太空智能养殖中心》</t>
  </si>
  <si>
    <t>王懿卓</t>
  </si>
  <si>
    <t>王晶</t>
  </si>
  <si>
    <t>《海底奇幻家园》</t>
  </si>
  <si>
    <t>刘皞轩</t>
  </si>
  <si>
    <t>田媛</t>
  </si>
  <si>
    <t>《古陈仓之宝鸡“未来新医疗”》</t>
  </si>
  <si>
    <t>梁肖诺</t>
  </si>
  <si>
    <t>王思敏</t>
  </si>
  <si>
    <t>《星际迷航之梦》</t>
  </si>
  <si>
    <t>刘向培</t>
  </si>
  <si>
    <t>兰飞燕</t>
  </si>
  <si>
    <t>陇县幼儿园</t>
  </si>
  <si>
    <t>《智慧眼镜》</t>
  </si>
  <si>
    <t>杨沐阳</t>
  </si>
  <si>
    <t>边阳</t>
  </si>
  <si>
    <t>陇县崇文幼儿园</t>
  </si>
  <si>
    <t>《外星生命科考车》</t>
  </si>
  <si>
    <t>任若溪</t>
  </si>
  <si>
    <t>韩川慧</t>
  </si>
  <si>
    <t>陇县秦源幼儿园</t>
  </si>
  <si>
    <t>《太空核污染过滤器》</t>
  </si>
  <si>
    <t>薛悦潼</t>
  </si>
  <si>
    <t>陇县实验幼儿园</t>
  </si>
  <si>
    <t>《巨型仙人掌大楼》</t>
  </si>
  <si>
    <t>包闫睿康</t>
  </si>
  <si>
    <t>张利娟</t>
  </si>
  <si>
    <t>《多功能帽子》</t>
  </si>
  <si>
    <t>高一卿</t>
  </si>
  <si>
    <t>李全霞</t>
  </si>
  <si>
    <t>岐山县蒲村中心幼儿园</t>
  </si>
  <si>
    <t>宇宙探索者MK-Ⅱ</t>
  </si>
  <si>
    <t>李泽皓</t>
  </si>
  <si>
    <t>梁博梅</t>
  </si>
  <si>
    <t>岐山县第二幼儿园</t>
  </si>
  <si>
    <t>奇幻海洋守护者：救助实验室大冒险</t>
  </si>
  <si>
    <t>杨梓安</t>
  </si>
  <si>
    <t>惠文倩</t>
  </si>
  <si>
    <t>岐山县凤鸣镇县北幼儿园</t>
  </si>
  <si>
    <t>蔚蓝深境-海洋清洁纪元</t>
  </si>
  <si>
    <t>孟子康</t>
  </si>
  <si>
    <t>庞怡歌</t>
  </si>
  <si>
    <t>太空旅行列车</t>
  </si>
  <si>
    <t>梁佳蕊</t>
  </si>
  <si>
    <t>雷军苗</t>
  </si>
  <si>
    <t>岐山县祝家庄中心幼儿园</t>
  </si>
  <si>
    <t>树巅之城</t>
  </si>
  <si>
    <t>于东阳</t>
  </si>
  <si>
    <t>唐海峰</t>
  </si>
  <si>
    <t>电脑波之青铜器再现</t>
  </si>
  <si>
    <t>李歆阅</t>
  </si>
  <si>
    <t>太空能量收集机器人</t>
  </si>
  <si>
    <t>邱嘉宝</t>
  </si>
  <si>
    <t>未来生物基因</t>
  </si>
  <si>
    <t>刘梓檬</t>
  </si>
  <si>
    <t>记忆恢复器</t>
  </si>
  <si>
    <t>韩依曈</t>
  </si>
  <si>
    <t>秦溪</t>
  </si>
  <si>
    <t>二氧化碳智能转换器</t>
  </si>
  <si>
    <t>张碧芝</t>
  </si>
  <si>
    <t>赵莉红</t>
  </si>
  <si>
    <t>智慧教室</t>
  </si>
  <si>
    <t>冯峻乔</t>
  </si>
  <si>
    <t>何文静</t>
  </si>
  <si>
    <t>海洋生态保护站</t>
  </si>
  <si>
    <t>周艺晨</t>
  </si>
  <si>
    <t>齐芳萍</t>
  </si>
  <si>
    <t>未来救援机器</t>
  </si>
  <si>
    <t>李子诺</t>
  </si>
  <si>
    <t>陈仓区新街镇老庄小学</t>
  </si>
  <si>
    <t>智能消防飞行器</t>
  </si>
  <si>
    <t>翟思钰</t>
  </si>
  <si>
    <t>袁彩云</t>
  </si>
  <si>
    <t>宝鸡市陈仓区西堡小学</t>
  </si>
  <si>
    <t>遨游太空舱</t>
  </si>
  <si>
    <t>付雨泽</t>
  </si>
  <si>
    <t>李小梅</t>
  </si>
  <si>
    <t>宝鸡市陈仓区天悦小学</t>
  </si>
  <si>
    <t>新型能源转换器</t>
  </si>
  <si>
    <t>王潇然</t>
  </si>
  <si>
    <t>赵丽</t>
  </si>
  <si>
    <t>凤县河口镇岩湾小学</t>
  </si>
  <si>
    <t>海洋生物救助室</t>
  </si>
  <si>
    <t>杨宇航</t>
  </si>
  <si>
    <t>贺艺萍</t>
  </si>
  <si>
    <t>智能植物新能源转换提取园</t>
  </si>
  <si>
    <t>靳雅澜</t>
  </si>
  <si>
    <t>凤县留凤关镇中心小学</t>
  </si>
  <si>
    <t>未来交通</t>
  </si>
  <si>
    <t>何梓睿</t>
  </si>
  <si>
    <t>刘欣妍</t>
  </si>
  <si>
    <t>蔬菜收割机</t>
  </si>
  <si>
    <t>邓梓涵</t>
  </si>
  <si>
    <t>杨艺轩</t>
  </si>
  <si>
    <t>海底世界</t>
  </si>
  <si>
    <t>马薏蕃</t>
  </si>
  <si>
    <t>凤县凤州镇中心小学</t>
  </si>
  <si>
    <t>未来新纪元</t>
  </si>
  <si>
    <t>蔡欣哲</t>
  </si>
  <si>
    <t>程超</t>
  </si>
  <si>
    <t>科技未来城</t>
  </si>
  <si>
    <t>艾子涵</t>
  </si>
  <si>
    <t>《太空家园》</t>
  </si>
  <si>
    <t>侯舒怡</t>
  </si>
  <si>
    <t>姬艳艳</t>
  </si>
  <si>
    <t>《核污水净化监测机器鱼》</t>
  </si>
  <si>
    <t>王锦玉</t>
  </si>
  <si>
    <t>《物流运输轻轨时代》</t>
  </si>
  <si>
    <t>汶雨轩</t>
  </si>
  <si>
    <t>《未来快递》</t>
  </si>
  <si>
    <t>雷天怡</t>
  </si>
  <si>
    <t>太白县幼儿园</t>
  </si>
  <si>
    <t>《太空旅行者》</t>
  </si>
  <si>
    <t>刘亦宸</t>
  </si>
  <si>
    <t>王苗</t>
  </si>
  <si>
    <t>《未来生活》</t>
  </si>
  <si>
    <t>《传承经典·筑梦未来》</t>
  </si>
  <si>
    <t>李稼汐</t>
  </si>
  <si>
    <t>龚玉梅</t>
  </si>
  <si>
    <t>《深海研究实验室》</t>
  </si>
  <si>
    <t>王子凡</t>
  </si>
  <si>
    <t>王美蕴</t>
  </si>
  <si>
    <t>《梦幻太空》</t>
  </si>
  <si>
    <t>张静姝</t>
  </si>
  <si>
    <t>李媛</t>
  </si>
  <si>
    <t>《空中之城》</t>
  </si>
  <si>
    <t>刘浩林</t>
  </si>
  <si>
    <t>《星际家园》</t>
  </si>
  <si>
    <t>刘诺希</t>
  </si>
  <si>
    <t>陈愉昕</t>
  </si>
  <si>
    <t>《海洋能源转化器》</t>
  </si>
  <si>
    <t>周熙皓</t>
  </si>
  <si>
    <t>吴媚</t>
  </si>
  <si>
    <t>《小蜗牛的航天梦》</t>
  </si>
  <si>
    <t>谈蕊</t>
  </si>
  <si>
    <t>《时光穿梭钟表》</t>
  </si>
  <si>
    <t>王钊</t>
  </si>
  <si>
    <t>《智能口腔诊所》</t>
  </si>
  <si>
    <t>吴有燕</t>
  </si>
  <si>
    <t>智能城市规划系统</t>
  </si>
  <si>
    <t>张文敏</t>
  </si>
  <si>
    <t>《海洋核污染水净化器》</t>
  </si>
  <si>
    <t>裴梓悦</t>
  </si>
  <si>
    <t>陈兆鹏</t>
  </si>
  <si>
    <t>宝鸡石油钢管厂子校</t>
  </si>
  <si>
    <t>天空飞针</t>
  </si>
  <si>
    <t>朱羽凡</t>
  </si>
  <si>
    <t>晋绮彤</t>
  </si>
  <si>
    <t>宇宙蔬菜地</t>
  </si>
  <si>
    <t>王蕊</t>
  </si>
  <si>
    <t>惠泽惠</t>
  </si>
  <si>
    <t>宝鸡市滨河中学</t>
  </si>
  <si>
    <t>《神州救援七号》</t>
  </si>
  <si>
    <t>杜泽辰</t>
  </si>
  <si>
    <t>吴燕</t>
  </si>
  <si>
    <t>营养汲取供给器</t>
  </si>
  <si>
    <t>强天瑜</t>
  </si>
  <si>
    <t>《月球农业园》</t>
  </si>
  <si>
    <t>王康泽</t>
  </si>
  <si>
    <t>《未来智能养老体系》</t>
  </si>
  <si>
    <t>洪歆瑶</t>
  </si>
  <si>
    <t>《未来母校》</t>
  </si>
  <si>
    <t>李煊祺</t>
  </si>
  <si>
    <t>杨婧</t>
  </si>
  <si>
    <t>《一机多用智能机器人》</t>
  </si>
  <si>
    <t>秦梓睿</t>
  </si>
  <si>
    <t>善待动物，和谐共生</t>
  </si>
  <si>
    <t>赵皓宇</t>
  </si>
  <si>
    <t>绿意盎然---太空园</t>
  </si>
  <si>
    <t>张翊芝</t>
  </si>
  <si>
    <t>太空畅享烟火</t>
  </si>
  <si>
    <t>叶子涵</t>
  </si>
  <si>
    <t>《未来月球之旅》</t>
  </si>
  <si>
    <t>姚懿轩</t>
  </si>
  <si>
    <t>李宏波</t>
  </si>
  <si>
    <t>《星际之城》</t>
  </si>
  <si>
    <t>高紫兮</t>
  </si>
  <si>
    <t>《梦飞宇航》</t>
  </si>
  <si>
    <t>司宇锘</t>
  </si>
  <si>
    <t>何玮华</t>
  </si>
  <si>
    <t>《新能源之城》</t>
  </si>
  <si>
    <t>康梓涵</t>
  </si>
  <si>
    <t>《科技中的生活》</t>
  </si>
  <si>
    <t>赵翊言</t>
  </si>
  <si>
    <t>宇宙星轮</t>
  </si>
  <si>
    <t>兰可馨</t>
  </si>
  <si>
    <t>辛晓丽</t>
  </si>
  <si>
    <t>星际移民</t>
  </si>
  <si>
    <t>唐梓悦</t>
  </si>
  <si>
    <t>李雪</t>
  </si>
  <si>
    <t>扶风县第二小学</t>
  </si>
  <si>
    <t>污水净化机</t>
  </si>
  <si>
    <t>韩武辰</t>
  </si>
  <si>
    <t>王永建</t>
  </si>
  <si>
    <t>智能人类、科技生活</t>
  </si>
  <si>
    <t>李雨珠</t>
  </si>
  <si>
    <t>侯海斌</t>
  </si>
  <si>
    <t>扶风县城关街道赵家小学</t>
  </si>
  <si>
    <t>智能商城</t>
  </si>
  <si>
    <t>王蔚豪</t>
  </si>
  <si>
    <t>乌敏娟</t>
  </si>
  <si>
    <t>扶风县恒大小学</t>
  </si>
  <si>
    <t>美妙的海洋生活</t>
  </si>
  <si>
    <t>侯辰伊</t>
  </si>
  <si>
    <t>许颜纯</t>
  </si>
  <si>
    <t>双碳之题</t>
  </si>
  <si>
    <t>欧阳伊晨</t>
  </si>
  <si>
    <t>雪梅</t>
  </si>
  <si>
    <t>天宫画展</t>
  </si>
  <si>
    <t>张心怡</t>
  </si>
  <si>
    <t>周会梅</t>
  </si>
  <si>
    <t>宝鸡市凤翔区雍城小学</t>
  </si>
  <si>
    <t>星际探索者</t>
  </si>
  <si>
    <t>王俊泽</t>
  </si>
  <si>
    <t>王庆庆</t>
  </si>
  <si>
    <t>未来电能城市</t>
  </si>
  <si>
    <t>李紫涵</t>
  </si>
  <si>
    <t>党小凯</t>
  </si>
  <si>
    <t>探索未来之城</t>
  </si>
  <si>
    <t>高雪茹</t>
  </si>
  <si>
    <t>张敏</t>
  </si>
  <si>
    <t>智能飞行医院</t>
  </si>
  <si>
    <t>李帅</t>
  </si>
  <si>
    <t>千阳县南寨镇中心小学</t>
  </si>
  <si>
    <t>果园魔法器</t>
  </si>
  <si>
    <t>李梓琪</t>
  </si>
  <si>
    <t>何亮亮</t>
  </si>
  <si>
    <t>张嘉康</t>
  </si>
  <si>
    <t>侯怡雯</t>
  </si>
  <si>
    <t>智能苹果采摘机</t>
  </si>
  <si>
    <t>张诗怡</t>
  </si>
  <si>
    <t>太空生活</t>
  </si>
  <si>
    <t>樊鹭阳</t>
  </si>
  <si>
    <t>李洋</t>
  </si>
  <si>
    <t>千阳县张家塬镇中心小学</t>
  </si>
  <si>
    <t>海底新世界</t>
  </si>
  <si>
    <t>王梦熙</t>
  </si>
  <si>
    <t>惠明霞</t>
  </si>
  <si>
    <t>畅梦科技探索未来</t>
  </si>
  <si>
    <t>冯思涵</t>
  </si>
  <si>
    <t>贾梅梅</t>
  </si>
  <si>
    <t>核污水进化站</t>
  </si>
  <si>
    <t>雷喻筱</t>
  </si>
  <si>
    <t>牛晶</t>
  </si>
  <si>
    <t>星辰探索器</t>
  </si>
  <si>
    <t>袁晗灵</t>
  </si>
  <si>
    <t>闫红敏</t>
  </si>
  <si>
    <t>星际空中城</t>
  </si>
  <si>
    <t>马梦阳</t>
  </si>
  <si>
    <t>未来的太空城市</t>
  </si>
  <si>
    <t>肖妙菡</t>
  </si>
  <si>
    <t>岳文芳</t>
  </si>
  <si>
    <t>逐梦星海畅想未来</t>
  </si>
  <si>
    <t>杨昊宇</t>
  </si>
  <si>
    <t>遨游太空，追逐梦想</t>
  </si>
  <si>
    <t>李灿嫣</t>
  </si>
  <si>
    <t>宝鸡高新第四小学</t>
  </si>
  <si>
    <t>海洋生物医疗环境净化一体机</t>
  </si>
  <si>
    <t>黄云朵</t>
  </si>
  <si>
    <t>靳小亭</t>
  </si>
  <si>
    <t>超能垃圾处理蜥</t>
  </si>
  <si>
    <t>赵玉杨</t>
  </si>
  <si>
    <t>地球的心脏</t>
  </si>
  <si>
    <t>贾响</t>
  </si>
  <si>
    <t>王静</t>
  </si>
  <si>
    <t>梦想号空间站</t>
  </si>
  <si>
    <t>刘宸睿</t>
  </si>
  <si>
    <t>《我的太空梦》</t>
  </si>
  <si>
    <t>王枫桐</t>
  </si>
  <si>
    <t>董静</t>
  </si>
  <si>
    <t>《现代化蔬菜种植基地》</t>
  </si>
  <si>
    <t>龙柯颖</t>
  </si>
  <si>
    <t>王雪融</t>
  </si>
  <si>
    <t>《未来能量转换器》</t>
  </si>
  <si>
    <t>崔煜昕</t>
  </si>
  <si>
    <t>王然</t>
  </si>
  <si>
    <t>《未来星际城市》</t>
  </si>
  <si>
    <t>亢可昕</t>
  </si>
  <si>
    <t>安政华</t>
  </si>
  <si>
    <t>《未来刑警》</t>
  </si>
  <si>
    <t>鲁星浩</t>
  </si>
  <si>
    <t>三迪中学宏文校区</t>
  </si>
  <si>
    <t>科学幻想画</t>
  </si>
  <si>
    <t>张星然</t>
  </si>
  <si>
    <t>李广意</t>
  </si>
  <si>
    <t>《空中社区》</t>
  </si>
  <si>
    <t>赵祺睿</t>
  </si>
  <si>
    <t>《未来星球》</t>
  </si>
  <si>
    <t>郝佳诺</t>
  </si>
  <si>
    <t>贾佳</t>
  </si>
  <si>
    <t>《机器人学校》</t>
  </si>
  <si>
    <t>赵烜颖</t>
  </si>
  <si>
    <t>《未来水下城市》</t>
  </si>
  <si>
    <t>刘桐语</t>
  </si>
  <si>
    <t>桂丹玲</t>
  </si>
  <si>
    <t>水下循环机器</t>
  </si>
  <si>
    <t>王馨晨</t>
  </si>
  <si>
    <t>邓婷</t>
  </si>
  <si>
    <t>《太空之城》</t>
  </si>
  <si>
    <t>李昊峄</t>
  </si>
  <si>
    <t>冉昊靇</t>
  </si>
  <si>
    <t>《VR天眼禁毒眼镜》</t>
  </si>
  <si>
    <t>林晨熙</t>
  </si>
  <si>
    <t>陈祉颐</t>
  </si>
  <si>
    <t>火星计划</t>
  </si>
  <si>
    <t>王昕宇</t>
  </si>
  <si>
    <t>黄瑛瑛</t>
  </si>
  <si>
    <t>《科技化的未来生活》</t>
  </si>
  <si>
    <t>闫泽宸</t>
  </si>
  <si>
    <t>宋婧卿</t>
  </si>
  <si>
    <t>《天地翱翔太空人》</t>
  </si>
  <si>
    <t>韩屹泽</t>
  </si>
  <si>
    <t>白雪娇</t>
  </si>
  <si>
    <t>《人类的第二家园》</t>
  </si>
  <si>
    <t>陈佳慧</t>
  </si>
  <si>
    <t>冯少娟</t>
  </si>
  <si>
    <t>《筑梦未来》</t>
  </si>
  <si>
    <t>李娪萱</t>
  </si>
  <si>
    <t>谭君</t>
  </si>
  <si>
    <t>《快乐出行》</t>
  </si>
  <si>
    <t>张宇沐</t>
  </si>
  <si>
    <t>陈丽萍</t>
  </si>
  <si>
    <t>陇县秦源小学</t>
  </si>
  <si>
    <t>《畅享未来城市》</t>
  </si>
  <si>
    <t>马雅妮</t>
  </si>
  <si>
    <t>李晶晶</t>
  </si>
  <si>
    <t>刘诗洁</t>
  </si>
  <si>
    <t>张玉兰</t>
  </si>
  <si>
    <t>陇县城关镇小沟小学</t>
  </si>
  <si>
    <t>《我的航天梦》</t>
  </si>
  <si>
    <t>李雅妮</t>
  </si>
  <si>
    <t>吴艳</t>
  </si>
  <si>
    <t>陇县城关镇西关小学</t>
  </si>
  <si>
    <t>杨皓轩</t>
  </si>
  <si>
    <t>胡芳芳</t>
  </si>
  <si>
    <t>《能量转换器》</t>
  </si>
  <si>
    <t>梁震婷</t>
  </si>
  <si>
    <t>何美娟</t>
  </si>
  <si>
    <t>《宇宙世界》</t>
  </si>
  <si>
    <t>陈银花</t>
  </si>
  <si>
    <t>《未来可期》</t>
  </si>
  <si>
    <t>李文婷</t>
  </si>
  <si>
    <t>胡渊格</t>
  </si>
  <si>
    <t>《城市应急救援》</t>
  </si>
  <si>
    <t>闫泽怡</t>
  </si>
  <si>
    <t>陈伟</t>
  </si>
  <si>
    <t>新式便携式消毒书包</t>
  </si>
  <si>
    <t>吕抒忱</t>
  </si>
  <si>
    <t>未来之城</t>
  </si>
  <si>
    <t>雷思逸</t>
  </si>
  <si>
    <t>海洋核污水净化处理器</t>
  </si>
  <si>
    <t>赵鸿轩</t>
  </si>
  <si>
    <t>海龟邮轮垃圾处理行动</t>
  </si>
  <si>
    <t>王荣</t>
  </si>
  <si>
    <t>贾倩洁</t>
  </si>
  <si>
    <t>海洋生物救助实验室</t>
  </si>
  <si>
    <t>邢乐平</t>
  </si>
  <si>
    <t>李洁</t>
  </si>
  <si>
    <t>守护海洋</t>
  </si>
  <si>
    <t>段靖萱</t>
  </si>
  <si>
    <t>李晓</t>
  </si>
  <si>
    <t>岐山县中心小学</t>
  </si>
  <si>
    <t>海洋净化未来科技</t>
  </si>
  <si>
    <t>赵语诺</t>
  </si>
  <si>
    <t>王亚萍</t>
  </si>
  <si>
    <t>漫游深海未来城</t>
  </si>
  <si>
    <t>刘竞程</t>
  </si>
  <si>
    <t>徐婕</t>
  </si>
  <si>
    <t>岐山县凤鸣镇朝阳中心小学</t>
  </si>
  <si>
    <t>自由快乐成长</t>
  </si>
  <si>
    <t>梁宇泽</t>
  </si>
  <si>
    <t>宋可心</t>
  </si>
  <si>
    <t>探索宇宙</t>
  </si>
  <si>
    <t>张家豪</t>
  </si>
  <si>
    <t>张国辉</t>
  </si>
  <si>
    <t>和平与未来</t>
  </si>
  <si>
    <t>王宇轩</t>
  </si>
  <si>
    <t>徐敏</t>
  </si>
  <si>
    <t>万语晗</t>
  </si>
  <si>
    <t>李妍</t>
  </si>
  <si>
    <t>凤县双石铺中学</t>
  </si>
  <si>
    <t>赛博朋克2077组画</t>
  </si>
  <si>
    <t>何晨阳</t>
  </si>
  <si>
    <t>唐明明</t>
  </si>
  <si>
    <t>太空核污染清理器</t>
  </si>
  <si>
    <t>刘子涵</t>
  </si>
  <si>
    <t>杨勇</t>
  </si>
  <si>
    <t>赵思杰</t>
  </si>
  <si>
    <t>未来</t>
  </si>
  <si>
    <t>徐梓轩</t>
  </si>
  <si>
    <t>三星使者</t>
  </si>
  <si>
    <t>白心怡</t>
  </si>
  <si>
    <t>杨莎</t>
  </si>
  <si>
    <t>太空驿站</t>
  </si>
  <si>
    <t>李雪怡</t>
  </si>
  <si>
    <t>何俊锋</t>
  </si>
  <si>
    <t>空中智能吸尘器</t>
  </si>
  <si>
    <t>李旺涵</t>
  </si>
  <si>
    <t>梦幻世界</t>
  </si>
  <si>
    <t>李强</t>
  </si>
  <si>
    <t>梁晓萍</t>
  </si>
  <si>
    <t>宝鸡市金陵中学</t>
  </si>
  <si>
    <t>《AI实时画板》</t>
  </si>
  <si>
    <t>邓星晨</t>
  </si>
  <si>
    <t>朱芬莉</t>
  </si>
  <si>
    <t>《未来消防》</t>
  </si>
  <si>
    <t>吴思晗</t>
  </si>
  <si>
    <t>翟荣利</t>
  </si>
  <si>
    <t>海底之旅</t>
  </si>
  <si>
    <t>田婉婷</t>
  </si>
  <si>
    <t>辛苗</t>
  </si>
  <si>
    <t>未来之都，筑梦太空</t>
  </si>
  <si>
    <t>樊玥含</t>
  </si>
  <si>
    <t>郭芳莉</t>
  </si>
  <si>
    <t>科技之梦</t>
  </si>
  <si>
    <t>高紫彤</t>
  </si>
  <si>
    <t>罗亚妹</t>
  </si>
  <si>
    <t>认知调节器</t>
  </si>
  <si>
    <t>蒲钰玲</t>
  </si>
  <si>
    <t>马红刚</t>
  </si>
  <si>
    <t>win地球</t>
  </si>
  <si>
    <t>辛萱</t>
  </si>
  <si>
    <t>田宏兵</t>
  </si>
  <si>
    <t>宝鸡市凤翔区虢王镇中学</t>
  </si>
  <si>
    <t>可燃冰加油站</t>
  </si>
  <si>
    <t>侯奕涵</t>
  </si>
  <si>
    <t>彭耀红</t>
  </si>
  <si>
    <t>智能地沟油转换利用器</t>
  </si>
  <si>
    <t>杜佳豪</t>
  </si>
  <si>
    <t>杨楠</t>
  </si>
  <si>
    <t>宝鸡市凤翔区竞存中学</t>
  </si>
  <si>
    <t>绿植输送站</t>
  </si>
  <si>
    <t>张雨桐</t>
  </si>
  <si>
    <t>杨莹莹</t>
  </si>
  <si>
    <t>重启宇宙</t>
  </si>
  <si>
    <t>关明月</t>
  </si>
  <si>
    <t>白亚卫</t>
  </si>
  <si>
    <t>蒙古包中的科技</t>
  </si>
  <si>
    <t>张嘉怡</t>
  </si>
  <si>
    <t>冯敏芝</t>
  </si>
  <si>
    <t>炎黄一号同温层居民点</t>
  </si>
  <si>
    <t>张一菲</t>
  </si>
  <si>
    <t>马骏跃</t>
  </si>
  <si>
    <t>检索世界</t>
  </si>
  <si>
    <t>陈艺馨</t>
  </si>
  <si>
    <t>超维星际跃迁枢纽站</t>
  </si>
  <si>
    <t>张瑞雪</t>
  </si>
  <si>
    <t>王宝林</t>
  </si>
  <si>
    <t>宝鸡市凤翔区城关镇纸坊中学</t>
  </si>
  <si>
    <t>星际童心守护站</t>
  </si>
  <si>
    <t>冯梦瑶</t>
  </si>
  <si>
    <t>马金萍</t>
  </si>
  <si>
    <t>《空中楼阁》</t>
  </si>
  <si>
    <t>张佳萌</t>
  </si>
  <si>
    <t>杨波</t>
  </si>
  <si>
    <t>航天追梦</t>
  </si>
  <si>
    <t>刘紫燕</t>
  </si>
  <si>
    <t>陈晨</t>
  </si>
  <si>
    <t>太空漫步</t>
  </si>
  <si>
    <t>邓诗怡</t>
  </si>
  <si>
    <t>刘晓华</t>
  </si>
  <si>
    <t>月宫之旅</t>
  </si>
  <si>
    <t>潘依菲</t>
  </si>
  <si>
    <t>天空之城空气净化器</t>
  </si>
  <si>
    <t>赵卓妍</t>
  </si>
  <si>
    <t>悬浮空中社区</t>
  </si>
  <si>
    <t>杜浩聪</t>
  </si>
  <si>
    <t>逐梦星辰大海</t>
  </si>
  <si>
    <t>冯佳馨</t>
  </si>
  <si>
    <t>齐凤娇</t>
  </si>
  <si>
    <t>宝鸡高新第一初级中学</t>
  </si>
  <si>
    <t>千年觉醒-文物修复机</t>
  </si>
  <si>
    <t>白清阳</t>
  </si>
  <si>
    <t>刘晋廷</t>
  </si>
  <si>
    <t>宝钛集团子弟学校</t>
  </si>
  <si>
    <t>空中轨车</t>
  </si>
  <si>
    <t>戎可儿</t>
  </si>
  <si>
    <t>杨洁</t>
  </si>
  <si>
    <t>航天科技发展</t>
  </si>
  <si>
    <t>袁子萱</t>
  </si>
  <si>
    <t>活跃的中国</t>
  </si>
  <si>
    <t>李冰若</t>
  </si>
  <si>
    <t>刘金龙</t>
  </si>
  <si>
    <t>海底机器生物</t>
  </si>
  <si>
    <t>付昕语</t>
  </si>
  <si>
    <t>2024年宝鸡市少年儿童科学幻想绘画比赛获奖名单</t>
    <phoneticPr fontId="18" type="noConversion"/>
  </si>
  <si>
    <t>一</t>
    <phoneticPr fontId="18" type="noConversion"/>
  </si>
  <si>
    <t>渭滨区相家庄中学</t>
    <phoneticPr fontId="18" type="noConversion"/>
  </si>
  <si>
    <t>金台区新福园小学</t>
    <phoneticPr fontId="18" type="noConversion"/>
  </si>
  <si>
    <t>太白县咀头小学</t>
    <phoneticPr fontId="18" type="noConversion"/>
  </si>
  <si>
    <t>凤翔区南指挥镇页渠学校</t>
    <phoneticPr fontId="18" type="noConversion"/>
  </si>
  <si>
    <t xml:space="preserve"> 宝鸡高新小学</t>
    <phoneticPr fontId="18" type="noConversion"/>
  </si>
  <si>
    <t>宝鸡高新第五小学</t>
    <phoneticPr fontId="18" type="noConversion"/>
  </si>
  <si>
    <t xml:space="preserve">金台区三迪小学    </t>
    <phoneticPr fontId="18" type="noConversion"/>
  </si>
  <si>
    <t>扶风县法门高中</t>
    <phoneticPr fontId="18" type="noConversion"/>
  </si>
  <si>
    <t>麟游县中学</t>
    <phoneticPr fontId="18" type="noConversion"/>
  </si>
  <si>
    <t>麟游县西街小学</t>
    <phoneticPr fontId="18" type="noConversion"/>
  </si>
  <si>
    <t>眉县齐镇中学</t>
    <phoneticPr fontId="18" type="noConversion"/>
  </si>
  <si>
    <t>麟游县南坊小学</t>
    <phoneticPr fontId="18" type="noConversion"/>
  </si>
  <si>
    <t>麟游县镇头初级中学</t>
    <phoneticPr fontId="18" type="noConversion"/>
  </si>
  <si>
    <t>麟游县两亭初级中学</t>
    <phoneticPr fontId="18" type="noConversion"/>
  </si>
  <si>
    <t>岐山县第二初级中学</t>
    <phoneticPr fontId="18" type="noConversion"/>
  </si>
  <si>
    <t>我的太空梦</t>
  </si>
  <si>
    <t>于梓萌</t>
  </si>
  <si>
    <t>高亚娟</t>
  </si>
  <si>
    <t>二</t>
    <phoneticPr fontId="18" type="noConversion"/>
  </si>
  <si>
    <t>中国科技在腾飞</t>
    <phoneticPr fontId="19" type="noConversion"/>
  </si>
  <si>
    <t>田宇航</t>
    <phoneticPr fontId="19" type="noConversion"/>
  </si>
  <si>
    <t>冯海霞</t>
    <phoneticPr fontId="19" type="noConversion"/>
  </si>
  <si>
    <t>我的思想与你同步</t>
    <phoneticPr fontId="19" type="noConversion"/>
  </si>
  <si>
    <t>石静美</t>
    <phoneticPr fontId="19" type="noConversion"/>
  </si>
  <si>
    <t>麟游县镇头初级中学</t>
    <phoneticPr fontId="18" type="noConversion"/>
  </si>
  <si>
    <t>麟游县两亭初级中学</t>
    <phoneticPr fontId="18" type="noConversion"/>
  </si>
  <si>
    <t>麟游县九成宫中学</t>
    <phoneticPr fontId="18" type="noConversion"/>
  </si>
  <si>
    <t>麟游县西街小学</t>
    <phoneticPr fontId="18" type="noConversion"/>
  </si>
  <si>
    <t>麟游县招贤小学</t>
    <phoneticPr fontId="18" type="noConversion"/>
  </si>
  <si>
    <t>麟游县天堂小学</t>
    <phoneticPr fontId="18" type="noConversion"/>
  </si>
  <si>
    <t>金台区斗鸡台小学</t>
    <phoneticPr fontId="18" type="noConversion"/>
  </si>
  <si>
    <t>金台区西街小学</t>
    <phoneticPr fontId="18" type="noConversion"/>
  </si>
  <si>
    <t>金台区宝平路小学</t>
    <phoneticPr fontId="18" type="noConversion"/>
  </si>
  <si>
    <t>金台区轩苑第一小学</t>
    <phoneticPr fontId="18" type="noConversion"/>
  </si>
  <si>
    <t>金台区陈仓路小学</t>
    <phoneticPr fontId="18" type="noConversion"/>
  </si>
  <si>
    <t>宝鸡市渭滨区金陵小学</t>
    <phoneticPr fontId="18" type="noConversion"/>
  </si>
  <si>
    <t>渭滨区神农镇峪泉小学</t>
    <phoneticPr fontId="18" type="noConversion"/>
  </si>
  <si>
    <t>渭滨区清姜小学</t>
    <phoneticPr fontId="18" type="noConversion"/>
  </si>
  <si>
    <t>渭滨区经二路小学</t>
    <phoneticPr fontId="18" type="noConversion"/>
  </si>
  <si>
    <t>金台区群众路小学</t>
    <phoneticPr fontId="18" type="noConversion"/>
  </si>
  <si>
    <t>渭滨区青少年校外活动中心</t>
    <phoneticPr fontId="18" type="noConversion"/>
  </si>
  <si>
    <t>渭滨区川陕路小学</t>
    <phoneticPr fontId="18" type="noConversion"/>
  </si>
  <si>
    <t>麟游县两亭初级中学</t>
    <phoneticPr fontId="18" type="noConversion"/>
  </si>
  <si>
    <t>金台区蟠龙新区第一小学</t>
    <phoneticPr fontId="18" type="noConversion"/>
  </si>
  <si>
    <t>眉县霸王河小学</t>
    <phoneticPr fontId="18" type="noConversion"/>
  </si>
  <si>
    <t>眉县齐镇中心小学</t>
    <phoneticPr fontId="18" type="noConversion"/>
  </si>
  <si>
    <t>三</t>
    <phoneticPr fontId="18" type="noConversion"/>
  </si>
  <si>
    <t>金台区铁路小学</t>
    <phoneticPr fontId="18" type="noConversion"/>
  </si>
  <si>
    <t>眉县职业教育中心</t>
    <phoneticPr fontId="18" type="noConversion"/>
  </si>
  <si>
    <t>眉县槐芽镇中心小学</t>
    <phoneticPr fontId="18" type="noConversion"/>
  </si>
  <si>
    <t>岐山陕九学校</t>
    <phoneticPr fontId="18" type="noConversion"/>
  </si>
  <si>
    <t>眉县中学</t>
    <phoneticPr fontId="18" type="noConversion"/>
  </si>
  <si>
    <t>眉县齐镇中学</t>
    <phoneticPr fontId="18" type="noConversion"/>
  </si>
  <si>
    <t>岐山县城关小学</t>
    <phoneticPr fontId="18" type="noConversion"/>
  </si>
  <si>
    <t>岐山县西机学校</t>
    <phoneticPr fontId="18" type="noConversion"/>
  </si>
  <si>
    <t>麟游县河西小学</t>
    <phoneticPr fontId="18" type="noConversion"/>
  </si>
  <si>
    <t>麟游县镇头小学</t>
    <phoneticPr fontId="18" type="noConversion"/>
  </si>
  <si>
    <t>渭滨区清姜小学</t>
    <phoneticPr fontId="18" type="noConversion"/>
  </si>
  <si>
    <t>千阳县红山初级中学</t>
    <phoneticPr fontId="18" type="noConversion"/>
  </si>
  <si>
    <t>渭滨第一学校</t>
    <phoneticPr fontId="18" type="noConversion"/>
  </si>
  <si>
    <t>渭滨金陵中学</t>
    <phoneticPr fontId="18" type="noConversion"/>
  </si>
  <si>
    <t>窨井盖安全隐患及可以升降的安全窨井盖的“更新换代”应用</t>
    <phoneticPr fontId="1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</si>
</sst>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20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22"/>
      <name val="方正小标宋_GBK"/>
      <charset val="134"/>
    </font>
    <font>
      <b/>
      <sz val="9"/>
      <color indexed="8"/>
      <name val="黑体"/>
      <family val="3"/>
      <charset val="134"/>
    </font>
    <font>
      <b/>
      <sz val="2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0" borderId="0"/>
    <xf numFmtId="0" fontId="16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</cellXfs>
  <cellStyles count="4">
    <cellStyle name="常规" xfId="0" builtinId="0"/>
    <cellStyle name="常规 15" xfId="3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&#34920;/&#38472;&#20179;&#21306;39&#23626;&#31185;&#25216;&#21019;&#26032;&#22823;&#36187;&#19978;&#25253;&#36164;&#26009;/2024&#24180;39&#23626;&#21019;&#26032;&#22823;&#36187;/&#21315;&#28205;&#23567;&#23398;&#31532;39&#23626;&#31185;&#25216;&#21019;&#26032;&#22823;&#36187;/&#21315;&#28205;&#23567;&#23398;&#31532;39&#23626;&#31185;&#25216;&#21019;&#26032;&#22823;&#36187;/&#31532;39&#23626;&#31185;&#25216;&#21019;&#26032;&#22823;&#36187;&#21315;&#28205;&#23567;&#23398;&#31185;&#24187;&#30011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2">
          <cell r="C12" t="str">
            <v>无人机高空搭建高压静电网实施大气治理的可操作性</v>
          </cell>
        </row>
        <row r="16">
          <cell r="C16" t="str">
            <v>高塔之谜：底座形状对胡萝卜塔
稳定性的影响研究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4"/>
  <sheetViews>
    <sheetView tabSelected="1" workbookViewId="0">
      <selection activeCell="C12" sqref="C12"/>
    </sheetView>
  </sheetViews>
  <sheetFormatPr defaultColWidth="9" defaultRowHeight="13.5"/>
  <cols>
    <col min="1" max="1" width="6.25" style="3" customWidth="1"/>
    <col min="2" max="2" width="48.75" style="3" customWidth="1"/>
    <col min="3" max="3" width="21.625" style="3" customWidth="1"/>
    <col min="4" max="4" width="29.875" style="3" customWidth="1"/>
    <col min="5" max="5" width="23.375" style="3" customWidth="1"/>
    <col min="6" max="6" width="11.875" style="3" customWidth="1"/>
    <col min="7" max="16384" width="9" style="3"/>
  </cols>
  <sheetData>
    <row r="1" spans="1:6" ht="77.099999999999994" customHeight="1">
      <c r="A1" s="48" t="s">
        <v>0</v>
      </c>
      <c r="B1" s="48"/>
      <c r="C1" s="48"/>
      <c r="D1" s="48"/>
      <c r="E1" s="48"/>
      <c r="F1" s="48"/>
    </row>
    <row r="2" spans="1:6" ht="27" customHeight="1">
      <c r="A2" s="33" t="s">
        <v>1</v>
      </c>
      <c r="B2" s="34" t="s">
        <v>2</v>
      </c>
      <c r="C2" s="33" t="s">
        <v>3</v>
      </c>
      <c r="D2" s="33" t="s">
        <v>4</v>
      </c>
      <c r="E2" s="33" t="s">
        <v>5</v>
      </c>
      <c r="F2" s="35" t="s">
        <v>6</v>
      </c>
    </row>
    <row r="3" spans="1:6" ht="27" customHeight="1">
      <c r="A3" s="14">
        <v>1</v>
      </c>
      <c r="B3" s="27" t="s">
        <v>7</v>
      </c>
      <c r="C3" s="27" t="s">
        <v>8</v>
      </c>
      <c r="D3" s="27" t="s">
        <v>1888</v>
      </c>
      <c r="E3" s="27" t="s">
        <v>9</v>
      </c>
      <c r="F3" s="10" t="s">
        <v>10</v>
      </c>
    </row>
    <row r="4" spans="1:6" ht="27" customHeight="1">
      <c r="A4" s="14">
        <v>2</v>
      </c>
      <c r="B4" s="27" t="s">
        <v>11</v>
      </c>
      <c r="C4" s="27" t="s">
        <v>12</v>
      </c>
      <c r="D4" s="27" t="s">
        <v>1888</v>
      </c>
      <c r="E4" s="27" t="s">
        <v>9</v>
      </c>
      <c r="F4" s="10" t="s">
        <v>10</v>
      </c>
    </row>
    <row r="5" spans="1:6" ht="27" customHeight="1">
      <c r="A5" s="14">
        <v>3</v>
      </c>
      <c r="B5" s="27" t="s">
        <v>13</v>
      </c>
      <c r="C5" s="27" t="s">
        <v>14</v>
      </c>
      <c r="D5" s="27" t="s">
        <v>15</v>
      </c>
      <c r="E5" s="27" t="s">
        <v>16</v>
      </c>
      <c r="F5" s="10" t="s">
        <v>10</v>
      </c>
    </row>
    <row r="6" spans="1:6" ht="27" customHeight="1">
      <c r="A6" s="14">
        <v>4</v>
      </c>
      <c r="B6" s="27" t="s">
        <v>1902</v>
      </c>
      <c r="C6" s="27" t="s">
        <v>17</v>
      </c>
      <c r="D6" s="27" t="s">
        <v>18</v>
      </c>
      <c r="E6" s="27" t="s">
        <v>19</v>
      </c>
      <c r="F6" s="10" t="s">
        <v>10</v>
      </c>
    </row>
    <row r="7" spans="1:6" ht="27" customHeight="1">
      <c r="A7" s="14">
        <v>5</v>
      </c>
      <c r="B7" s="27" t="s">
        <v>20</v>
      </c>
      <c r="C7" s="27" t="s">
        <v>21</v>
      </c>
      <c r="D7" s="27" t="s">
        <v>22</v>
      </c>
      <c r="E7" s="27" t="s">
        <v>23</v>
      </c>
      <c r="F7" s="10" t="s">
        <v>10</v>
      </c>
    </row>
    <row r="8" spans="1:6" ht="27" customHeight="1">
      <c r="A8" s="14">
        <v>6</v>
      </c>
      <c r="B8" s="27" t="s">
        <v>24</v>
      </c>
      <c r="C8" s="27" t="s">
        <v>25</v>
      </c>
      <c r="D8" s="27" t="s">
        <v>26</v>
      </c>
      <c r="E8" s="27" t="s">
        <v>27</v>
      </c>
      <c r="F8" s="10" t="s">
        <v>10</v>
      </c>
    </row>
    <row r="9" spans="1:6" ht="27" customHeight="1">
      <c r="A9" s="14">
        <v>7</v>
      </c>
      <c r="B9" s="27" t="s">
        <v>28</v>
      </c>
      <c r="C9" s="27" t="s">
        <v>29</v>
      </c>
      <c r="D9" s="27" t="s">
        <v>22</v>
      </c>
      <c r="E9" s="27" t="s">
        <v>30</v>
      </c>
      <c r="F9" s="10" t="s">
        <v>10</v>
      </c>
    </row>
    <row r="10" spans="1:6" ht="27" customHeight="1">
      <c r="A10" s="14">
        <v>8</v>
      </c>
      <c r="B10" s="27" t="str">
        <f>[1]Sheet2!$C$16</f>
        <v>高塔之谜：底座形状对胡萝卜塔
稳定性的影响研究</v>
      </c>
      <c r="C10" s="27" t="s">
        <v>31</v>
      </c>
      <c r="D10" s="27" t="s">
        <v>32</v>
      </c>
      <c r="E10" s="27" t="s">
        <v>33</v>
      </c>
      <c r="F10" s="10" t="s">
        <v>10</v>
      </c>
    </row>
    <row r="11" spans="1:6" ht="27" customHeight="1">
      <c r="A11" s="14">
        <v>9</v>
      </c>
      <c r="B11" s="36" t="s">
        <v>57</v>
      </c>
      <c r="C11" s="37" t="s">
        <v>58</v>
      </c>
      <c r="D11" s="37" t="s">
        <v>15</v>
      </c>
      <c r="E11" s="37" t="s">
        <v>59</v>
      </c>
      <c r="F11" s="10" t="s">
        <v>10</v>
      </c>
    </row>
    <row r="12" spans="1:6" ht="27" customHeight="1">
      <c r="A12" s="14">
        <v>10</v>
      </c>
      <c r="B12" s="36" t="s">
        <v>60</v>
      </c>
      <c r="C12" s="37" t="s">
        <v>61</v>
      </c>
      <c r="D12" s="37" t="s">
        <v>62</v>
      </c>
      <c r="E12" s="37" t="s">
        <v>63</v>
      </c>
      <c r="F12" s="10" t="s">
        <v>10</v>
      </c>
    </row>
    <row r="13" spans="1:6" ht="27" customHeight="1">
      <c r="A13" s="14">
        <v>11</v>
      </c>
      <c r="B13" s="27" t="s">
        <v>64</v>
      </c>
      <c r="C13" s="38" t="s">
        <v>65</v>
      </c>
      <c r="D13" s="38" t="s">
        <v>1890</v>
      </c>
      <c r="E13" s="38" t="s">
        <v>66</v>
      </c>
      <c r="F13" s="10" t="s">
        <v>10</v>
      </c>
    </row>
    <row r="14" spans="1:6" ht="27" customHeight="1">
      <c r="A14" s="14">
        <v>12</v>
      </c>
      <c r="B14" s="36" t="s">
        <v>67</v>
      </c>
      <c r="C14" s="37" t="s">
        <v>68</v>
      </c>
      <c r="D14" s="37" t="s">
        <v>62</v>
      </c>
      <c r="E14" s="37" t="s">
        <v>69</v>
      </c>
      <c r="F14" s="10" t="s">
        <v>10</v>
      </c>
    </row>
    <row r="15" spans="1:6" ht="27" customHeight="1">
      <c r="A15" s="14">
        <v>13</v>
      </c>
      <c r="B15" s="36" t="s">
        <v>70</v>
      </c>
      <c r="C15" s="37" t="s">
        <v>71</v>
      </c>
      <c r="D15" s="37" t="s">
        <v>72</v>
      </c>
      <c r="E15" s="37" t="s">
        <v>73</v>
      </c>
      <c r="F15" s="10" t="s">
        <v>10</v>
      </c>
    </row>
    <row r="16" spans="1:6" ht="27" customHeight="1">
      <c r="A16" s="14">
        <v>14</v>
      </c>
      <c r="B16" s="36" t="s">
        <v>74</v>
      </c>
      <c r="C16" s="37" t="s">
        <v>75</v>
      </c>
      <c r="D16" s="37" t="s">
        <v>76</v>
      </c>
      <c r="E16" s="37" t="s">
        <v>77</v>
      </c>
      <c r="F16" s="10" t="s">
        <v>10</v>
      </c>
    </row>
    <row r="17" spans="1:6" ht="27" customHeight="1">
      <c r="A17" s="14">
        <v>15</v>
      </c>
      <c r="B17" s="36" t="s">
        <v>78</v>
      </c>
      <c r="C17" s="37" t="s">
        <v>79</v>
      </c>
      <c r="D17" s="37" t="s">
        <v>80</v>
      </c>
      <c r="E17" s="37" t="s">
        <v>81</v>
      </c>
      <c r="F17" s="10" t="s">
        <v>10</v>
      </c>
    </row>
    <row r="18" spans="1:6" ht="27" customHeight="1">
      <c r="A18" s="14">
        <v>16</v>
      </c>
      <c r="B18" s="36" t="s">
        <v>82</v>
      </c>
      <c r="C18" s="37" t="s">
        <v>83</v>
      </c>
      <c r="D18" s="37" t="s">
        <v>84</v>
      </c>
      <c r="E18" s="37" t="s">
        <v>85</v>
      </c>
      <c r="F18" s="10" t="s">
        <v>10</v>
      </c>
    </row>
    <row r="19" spans="1:6" ht="27" customHeight="1">
      <c r="A19" s="14">
        <v>17</v>
      </c>
      <c r="B19" s="36" t="s">
        <v>86</v>
      </c>
      <c r="C19" s="37" t="s">
        <v>87</v>
      </c>
      <c r="D19" s="37" t="s">
        <v>1868</v>
      </c>
      <c r="E19" s="37" t="s">
        <v>88</v>
      </c>
      <c r="F19" s="10" t="s">
        <v>10</v>
      </c>
    </row>
    <row r="20" spans="1:6" ht="27" customHeight="1">
      <c r="A20" s="14">
        <v>18</v>
      </c>
      <c r="B20" s="36" t="s">
        <v>89</v>
      </c>
      <c r="C20" s="37" t="s">
        <v>90</v>
      </c>
      <c r="D20" s="37" t="s">
        <v>84</v>
      </c>
      <c r="E20" s="37" t="s">
        <v>85</v>
      </c>
      <c r="F20" s="10" t="s">
        <v>10</v>
      </c>
    </row>
    <row r="21" spans="1:6" ht="27" customHeight="1">
      <c r="A21" s="14">
        <v>19</v>
      </c>
      <c r="B21" s="36" t="s">
        <v>91</v>
      </c>
      <c r="C21" s="37" t="s">
        <v>92</v>
      </c>
      <c r="D21" s="37" t="s">
        <v>1897</v>
      </c>
      <c r="E21" s="37" t="s">
        <v>93</v>
      </c>
      <c r="F21" s="10" t="s">
        <v>10</v>
      </c>
    </row>
    <row r="22" spans="1:6" ht="27" customHeight="1">
      <c r="A22" s="14">
        <v>20</v>
      </c>
      <c r="B22" s="36" t="s">
        <v>94</v>
      </c>
      <c r="C22" s="37" t="s">
        <v>95</v>
      </c>
      <c r="D22" s="37" t="s">
        <v>76</v>
      </c>
      <c r="E22" s="37" t="s">
        <v>77</v>
      </c>
      <c r="F22" s="10" t="s">
        <v>10</v>
      </c>
    </row>
    <row r="23" spans="1:6" ht="27" customHeight="1">
      <c r="A23" s="14">
        <v>21</v>
      </c>
      <c r="B23" s="36" t="s">
        <v>96</v>
      </c>
      <c r="C23" s="37" t="s">
        <v>97</v>
      </c>
      <c r="D23" s="37" t="s">
        <v>15</v>
      </c>
      <c r="E23" s="37" t="s">
        <v>59</v>
      </c>
      <c r="F23" s="10" t="s">
        <v>10</v>
      </c>
    </row>
    <row r="24" spans="1:6" ht="27" customHeight="1">
      <c r="A24" s="14">
        <v>22</v>
      </c>
      <c r="B24" s="14" t="s">
        <v>98</v>
      </c>
      <c r="C24" s="14" t="s">
        <v>99</v>
      </c>
      <c r="D24" s="28" t="s">
        <v>100</v>
      </c>
      <c r="E24" s="14" t="s">
        <v>101</v>
      </c>
      <c r="F24" s="10" t="s">
        <v>10</v>
      </c>
    </row>
    <row r="25" spans="1:6" ht="27" customHeight="1">
      <c r="A25" s="14">
        <v>23</v>
      </c>
      <c r="B25" s="27" t="s">
        <v>34</v>
      </c>
      <c r="C25" s="27" t="s">
        <v>35</v>
      </c>
      <c r="D25" s="27" t="s">
        <v>36</v>
      </c>
      <c r="E25" s="27" t="s">
        <v>37</v>
      </c>
      <c r="F25" s="10" t="s">
        <v>10</v>
      </c>
    </row>
    <row r="26" spans="1:6" ht="27" customHeight="1">
      <c r="A26" s="14">
        <v>24</v>
      </c>
      <c r="B26" s="27" t="s">
        <v>42</v>
      </c>
      <c r="C26" s="27" t="s">
        <v>43</v>
      </c>
      <c r="D26" s="27" t="s">
        <v>36</v>
      </c>
      <c r="E26" s="27" t="s">
        <v>44</v>
      </c>
      <c r="F26" s="10" t="s">
        <v>10</v>
      </c>
    </row>
    <row r="27" spans="1:6" ht="27" customHeight="1">
      <c r="A27" s="14">
        <v>25</v>
      </c>
      <c r="B27" s="27" t="s">
        <v>45</v>
      </c>
      <c r="C27" s="27" t="s">
        <v>46</v>
      </c>
      <c r="D27" s="27" t="s">
        <v>47</v>
      </c>
      <c r="E27" s="27" t="s">
        <v>48</v>
      </c>
      <c r="F27" s="10" t="s">
        <v>10</v>
      </c>
    </row>
    <row r="28" spans="1:6" ht="27" customHeight="1">
      <c r="A28" s="14">
        <v>26</v>
      </c>
      <c r="B28" s="27" t="s">
        <v>102</v>
      </c>
      <c r="C28" s="27" t="s">
        <v>103</v>
      </c>
      <c r="D28" s="27" t="s">
        <v>1901</v>
      </c>
      <c r="E28" s="27" t="s">
        <v>104</v>
      </c>
      <c r="F28" s="10" t="s">
        <v>10</v>
      </c>
    </row>
    <row r="29" spans="1:6" ht="27" customHeight="1">
      <c r="A29" s="14">
        <v>27</v>
      </c>
      <c r="B29" s="27" t="s">
        <v>105</v>
      </c>
      <c r="C29" s="27" t="s">
        <v>106</v>
      </c>
      <c r="D29" s="27" t="s">
        <v>1900</v>
      </c>
      <c r="E29" s="27" t="s">
        <v>108</v>
      </c>
      <c r="F29" s="10" t="s">
        <v>10</v>
      </c>
    </row>
    <row r="30" spans="1:6" ht="27" customHeight="1">
      <c r="A30" s="14">
        <v>28</v>
      </c>
      <c r="B30" s="14" t="s">
        <v>109</v>
      </c>
      <c r="C30" s="28" t="s">
        <v>110</v>
      </c>
      <c r="D30" s="28" t="s">
        <v>1899</v>
      </c>
      <c r="E30" s="28" t="s">
        <v>111</v>
      </c>
      <c r="F30" s="10" t="s">
        <v>10</v>
      </c>
    </row>
    <row r="31" spans="1:6" ht="27" customHeight="1">
      <c r="A31" s="14">
        <v>29</v>
      </c>
      <c r="B31" s="27" t="s">
        <v>112</v>
      </c>
      <c r="C31" s="27" t="s">
        <v>113</v>
      </c>
      <c r="D31" s="27" t="s">
        <v>1899</v>
      </c>
      <c r="E31" s="27" t="s">
        <v>115</v>
      </c>
      <c r="F31" s="10" t="s">
        <v>10</v>
      </c>
    </row>
    <row r="32" spans="1:6" ht="27" customHeight="1">
      <c r="A32" s="14">
        <v>30</v>
      </c>
      <c r="B32" s="27" t="s">
        <v>116</v>
      </c>
      <c r="C32" s="27" t="s">
        <v>117</v>
      </c>
      <c r="D32" s="27" t="s">
        <v>1895</v>
      </c>
      <c r="E32" s="27" t="s">
        <v>119</v>
      </c>
      <c r="F32" s="10" t="s">
        <v>10</v>
      </c>
    </row>
    <row r="33" spans="1:6" ht="27" customHeight="1">
      <c r="A33" s="14">
        <v>31</v>
      </c>
      <c r="B33" s="27" t="s">
        <v>120</v>
      </c>
      <c r="C33" s="27" t="s">
        <v>121</v>
      </c>
      <c r="D33" s="27" t="s">
        <v>122</v>
      </c>
      <c r="E33" s="27" t="s">
        <v>123</v>
      </c>
      <c r="F33" s="10" t="s">
        <v>10</v>
      </c>
    </row>
    <row r="34" spans="1:6" ht="27" customHeight="1">
      <c r="A34" s="14">
        <v>32</v>
      </c>
      <c r="B34" s="27" t="s">
        <v>38</v>
      </c>
      <c r="C34" s="27" t="s">
        <v>39</v>
      </c>
      <c r="D34" s="27" t="s">
        <v>40</v>
      </c>
      <c r="E34" s="27" t="s">
        <v>41</v>
      </c>
      <c r="F34" s="10" t="s">
        <v>10</v>
      </c>
    </row>
    <row r="35" spans="1:6" ht="27" customHeight="1">
      <c r="A35" s="14">
        <v>33</v>
      </c>
      <c r="B35" s="27" t="s">
        <v>49</v>
      </c>
      <c r="C35" s="27" t="s">
        <v>50</v>
      </c>
      <c r="D35" s="27" t="s">
        <v>51</v>
      </c>
      <c r="E35" s="27" t="s">
        <v>52</v>
      </c>
      <c r="F35" s="10" t="s">
        <v>10</v>
      </c>
    </row>
    <row r="36" spans="1:6" ht="27" customHeight="1">
      <c r="A36" s="14">
        <v>34</v>
      </c>
      <c r="B36" s="27" t="s">
        <v>53</v>
      </c>
      <c r="C36" s="27" t="s">
        <v>54</v>
      </c>
      <c r="D36" s="27" t="s">
        <v>55</v>
      </c>
      <c r="E36" s="27" t="s">
        <v>56</v>
      </c>
      <c r="F36" s="10" t="s">
        <v>10</v>
      </c>
    </row>
    <row r="37" spans="1:6" ht="27" customHeight="1">
      <c r="A37" s="14">
        <v>35</v>
      </c>
      <c r="B37" s="27" t="s">
        <v>124</v>
      </c>
      <c r="C37" s="27" t="s">
        <v>125</v>
      </c>
      <c r="D37" s="27" t="s">
        <v>126</v>
      </c>
      <c r="E37" s="27" t="s">
        <v>127</v>
      </c>
      <c r="F37" s="10" t="s">
        <v>10</v>
      </c>
    </row>
    <row r="38" spans="1:6" ht="27" customHeight="1">
      <c r="A38" s="14">
        <v>36</v>
      </c>
      <c r="B38" s="27" t="s">
        <v>128</v>
      </c>
      <c r="C38" s="27" t="s">
        <v>129</v>
      </c>
      <c r="D38" s="27" t="s">
        <v>130</v>
      </c>
      <c r="E38" s="27" t="s">
        <v>131</v>
      </c>
      <c r="F38" s="10" t="s">
        <v>10</v>
      </c>
    </row>
    <row r="39" spans="1:6" ht="27" customHeight="1">
      <c r="A39" s="14">
        <v>37</v>
      </c>
      <c r="B39" s="27" t="s">
        <v>132</v>
      </c>
      <c r="C39" s="27" t="s">
        <v>133</v>
      </c>
      <c r="D39" s="27" t="s">
        <v>130</v>
      </c>
      <c r="E39" s="27" t="s">
        <v>134</v>
      </c>
      <c r="F39" s="10" t="s">
        <v>10</v>
      </c>
    </row>
    <row r="40" spans="1:6" ht="27" customHeight="1">
      <c r="A40" s="14">
        <v>38</v>
      </c>
      <c r="B40" s="27" t="s">
        <v>135</v>
      </c>
      <c r="C40" s="27" t="s">
        <v>136</v>
      </c>
      <c r="D40" s="27" t="s">
        <v>1894</v>
      </c>
      <c r="E40" s="27" t="s">
        <v>137</v>
      </c>
      <c r="F40" s="10" t="s">
        <v>138</v>
      </c>
    </row>
    <row r="41" spans="1:6" ht="27" customHeight="1">
      <c r="A41" s="14">
        <v>39</v>
      </c>
      <c r="B41" s="27" t="s">
        <v>139</v>
      </c>
      <c r="C41" s="27" t="s">
        <v>140</v>
      </c>
      <c r="D41" s="27" t="s">
        <v>141</v>
      </c>
      <c r="E41" s="27" t="s">
        <v>142</v>
      </c>
      <c r="F41" s="10" t="s">
        <v>138</v>
      </c>
    </row>
    <row r="42" spans="1:6" ht="27" customHeight="1">
      <c r="A42" s="14">
        <v>40</v>
      </c>
      <c r="B42" s="27" t="s">
        <v>143</v>
      </c>
      <c r="C42" s="27" t="s">
        <v>144</v>
      </c>
      <c r="D42" s="27" t="s">
        <v>22</v>
      </c>
      <c r="E42" s="27" t="s">
        <v>145</v>
      </c>
      <c r="F42" s="10" t="s">
        <v>138</v>
      </c>
    </row>
    <row r="43" spans="1:6" ht="27" customHeight="1">
      <c r="A43" s="14">
        <v>41</v>
      </c>
      <c r="B43" s="27" t="s">
        <v>146</v>
      </c>
      <c r="C43" s="27" t="s">
        <v>106</v>
      </c>
      <c r="D43" s="27" t="s">
        <v>147</v>
      </c>
      <c r="E43" s="27" t="s">
        <v>148</v>
      </c>
      <c r="F43" s="10" t="s">
        <v>138</v>
      </c>
    </row>
    <row r="44" spans="1:6" ht="27" customHeight="1">
      <c r="A44" s="14">
        <v>42</v>
      </c>
      <c r="B44" s="27" t="s">
        <v>149</v>
      </c>
      <c r="C44" s="27" t="s">
        <v>150</v>
      </c>
      <c r="D44" s="27" t="s">
        <v>26</v>
      </c>
      <c r="E44" s="27" t="s">
        <v>151</v>
      </c>
      <c r="F44" s="10" t="s">
        <v>138</v>
      </c>
    </row>
    <row r="45" spans="1:6" ht="27" customHeight="1">
      <c r="A45" s="14">
        <v>43</v>
      </c>
      <c r="B45" s="27" t="str">
        <f>[1]Sheet2!$C$12</f>
        <v>无人机高空搭建高压静电网实施大气治理的可操作性</v>
      </c>
      <c r="C45" s="27" t="s">
        <v>152</v>
      </c>
      <c r="D45" s="27" t="s">
        <v>32</v>
      </c>
      <c r="E45" s="27" t="s">
        <v>153</v>
      </c>
      <c r="F45" s="10" t="s">
        <v>138</v>
      </c>
    </row>
    <row r="46" spans="1:6" ht="27" customHeight="1">
      <c r="A46" s="14">
        <v>44</v>
      </c>
      <c r="B46" s="27" t="s">
        <v>154</v>
      </c>
      <c r="C46" s="27" t="s">
        <v>155</v>
      </c>
      <c r="D46" s="27" t="s">
        <v>156</v>
      </c>
      <c r="E46" s="27" t="s">
        <v>157</v>
      </c>
      <c r="F46" s="10" t="s">
        <v>138</v>
      </c>
    </row>
    <row r="47" spans="1:6" ht="27" customHeight="1">
      <c r="A47" s="14">
        <v>45</v>
      </c>
      <c r="B47" s="27" t="s">
        <v>158</v>
      </c>
      <c r="C47" s="27" t="s">
        <v>159</v>
      </c>
      <c r="D47" s="27" t="s">
        <v>141</v>
      </c>
      <c r="E47" s="27" t="s">
        <v>160</v>
      </c>
      <c r="F47" s="10" t="s">
        <v>138</v>
      </c>
    </row>
    <row r="48" spans="1:6" ht="27" customHeight="1">
      <c r="A48" s="14">
        <v>46</v>
      </c>
      <c r="B48" s="27" t="s">
        <v>161</v>
      </c>
      <c r="C48" s="27" t="s">
        <v>162</v>
      </c>
      <c r="D48" s="27" t="s">
        <v>1888</v>
      </c>
      <c r="E48" s="27" t="s">
        <v>9</v>
      </c>
      <c r="F48" s="10" t="s">
        <v>138</v>
      </c>
    </row>
    <row r="49" spans="1:6" ht="27" customHeight="1">
      <c r="A49" s="14">
        <v>47</v>
      </c>
      <c r="B49" s="27" t="s">
        <v>163</v>
      </c>
      <c r="C49" s="27" t="s">
        <v>164</v>
      </c>
      <c r="D49" s="27" t="s">
        <v>165</v>
      </c>
      <c r="E49" s="27" t="s">
        <v>166</v>
      </c>
      <c r="F49" s="10" t="s">
        <v>138</v>
      </c>
    </row>
    <row r="50" spans="1:6" ht="27" customHeight="1">
      <c r="A50" s="14">
        <v>48</v>
      </c>
      <c r="B50" s="27" t="s">
        <v>167</v>
      </c>
      <c r="C50" s="27" t="s">
        <v>168</v>
      </c>
      <c r="D50" s="27" t="s">
        <v>165</v>
      </c>
      <c r="E50" s="27" t="s">
        <v>166</v>
      </c>
      <c r="F50" s="10" t="s">
        <v>138</v>
      </c>
    </row>
    <row r="51" spans="1:6" ht="27" customHeight="1">
      <c r="A51" s="14">
        <v>49</v>
      </c>
      <c r="B51" s="27" t="s">
        <v>169</v>
      </c>
      <c r="C51" s="27" t="s">
        <v>170</v>
      </c>
      <c r="D51" s="27" t="s">
        <v>171</v>
      </c>
      <c r="E51" s="27" t="s">
        <v>172</v>
      </c>
      <c r="F51" s="10" t="s">
        <v>138</v>
      </c>
    </row>
    <row r="52" spans="1:6" ht="27" customHeight="1">
      <c r="A52" s="14">
        <v>50</v>
      </c>
      <c r="B52" s="27" t="s">
        <v>173</v>
      </c>
      <c r="C52" s="27" t="s">
        <v>174</v>
      </c>
      <c r="D52" s="27" t="s">
        <v>175</v>
      </c>
      <c r="E52" s="27" t="s">
        <v>176</v>
      </c>
      <c r="F52" s="10" t="s">
        <v>138</v>
      </c>
    </row>
    <row r="53" spans="1:6" ht="27" customHeight="1">
      <c r="A53" s="14">
        <v>51</v>
      </c>
      <c r="B53" s="27" t="s">
        <v>177</v>
      </c>
      <c r="C53" s="27" t="s">
        <v>178</v>
      </c>
      <c r="D53" s="27" t="s">
        <v>18</v>
      </c>
      <c r="E53" s="27" t="s">
        <v>19</v>
      </c>
      <c r="F53" s="10" t="s">
        <v>138</v>
      </c>
    </row>
    <row r="54" spans="1:6" ht="27" customHeight="1">
      <c r="A54" s="14">
        <v>52</v>
      </c>
      <c r="B54" s="27" t="s">
        <v>179</v>
      </c>
      <c r="C54" s="27" t="s">
        <v>180</v>
      </c>
      <c r="D54" s="27" t="s">
        <v>18</v>
      </c>
      <c r="E54" s="27" t="s">
        <v>19</v>
      </c>
      <c r="F54" s="10" t="s">
        <v>138</v>
      </c>
    </row>
    <row r="55" spans="1:6" ht="27" customHeight="1">
      <c r="A55" s="14">
        <v>53</v>
      </c>
      <c r="B55" s="27" t="s">
        <v>181</v>
      </c>
      <c r="C55" s="27" t="s">
        <v>182</v>
      </c>
      <c r="D55" s="27" t="s">
        <v>183</v>
      </c>
      <c r="E55" s="27" t="s">
        <v>184</v>
      </c>
      <c r="F55" s="10" t="s">
        <v>138</v>
      </c>
    </row>
    <row r="56" spans="1:6" ht="27" customHeight="1">
      <c r="A56" s="14">
        <v>54</v>
      </c>
      <c r="B56" s="27" t="s">
        <v>185</v>
      </c>
      <c r="C56" s="27" t="s">
        <v>186</v>
      </c>
      <c r="D56" s="27" t="s">
        <v>187</v>
      </c>
      <c r="E56" s="27" t="s">
        <v>188</v>
      </c>
      <c r="F56" s="10" t="s">
        <v>138</v>
      </c>
    </row>
    <row r="57" spans="1:6" ht="27" customHeight="1">
      <c r="A57" s="14">
        <v>55</v>
      </c>
      <c r="B57" s="27" t="s">
        <v>189</v>
      </c>
      <c r="C57" s="27" t="s">
        <v>190</v>
      </c>
      <c r="D57" s="27" t="s">
        <v>1888</v>
      </c>
      <c r="E57" s="27" t="s">
        <v>191</v>
      </c>
      <c r="F57" s="10" t="s">
        <v>138</v>
      </c>
    </row>
    <row r="58" spans="1:6" ht="27" customHeight="1">
      <c r="A58" s="14">
        <v>56</v>
      </c>
      <c r="B58" s="14" t="s">
        <v>192</v>
      </c>
      <c r="C58" s="14" t="s">
        <v>193</v>
      </c>
      <c r="D58" s="28" t="s">
        <v>194</v>
      </c>
      <c r="E58" s="28" t="s">
        <v>195</v>
      </c>
      <c r="F58" s="10" t="s">
        <v>138</v>
      </c>
    </row>
    <row r="59" spans="1:6" ht="27" customHeight="1">
      <c r="A59" s="14">
        <v>57</v>
      </c>
      <c r="B59" s="27" t="s">
        <v>196</v>
      </c>
      <c r="C59" s="27" t="s">
        <v>197</v>
      </c>
      <c r="D59" s="27" t="s">
        <v>122</v>
      </c>
      <c r="E59" s="27" t="s">
        <v>198</v>
      </c>
      <c r="F59" s="10" t="s">
        <v>138</v>
      </c>
    </row>
    <row r="60" spans="1:6" ht="27" customHeight="1">
      <c r="A60" s="14">
        <v>58</v>
      </c>
      <c r="B60" s="27" t="s">
        <v>199</v>
      </c>
      <c r="C60" s="27" t="s">
        <v>200</v>
      </c>
      <c r="D60" s="27" t="s">
        <v>201</v>
      </c>
      <c r="E60" s="27" t="s">
        <v>202</v>
      </c>
      <c r="F60" s="10" t="s">
        <v>138</v>
      </c>
    </row>
    <row r="61" spans="1:6" ht="27" customHeight="1">
      <c r="A61" s="14">
        <v>59</v>
      </c>
      <c r="B61" s="27" t="s">
        <v>203</v>
      </c>
      <c r="C61" s="27" t="s">
        <v>204</v>
      </c>
      <c r="D61" s="27" t="s">
        <v>201</v>
      </c>
      <c r="E61" s="27" t="s">
        <v>205</v>
      </c>
      <c r="F61" s="10" t="s">
        <v>138</v>
      </c>
    </row>
    <row r="62" spans="1:6" ht="27" customHeight="1">
      <c r="A62" s="14">
        <v>60</v>
      </c>
      <c r="B62" s="27" t="s">
        <v>206</v>
      </c>
      <c r="C62" s="27" t="s">
        <v>207</v>
      </c>
      <c r="D62" s="27" t="s">
        <v>208</v>
      </c>
      <c r="E62" s="27" t="s">
        <v>209</v>
      </c>
      <c r="F62" s="10" t="s">
        <v>138</v>
      </c>
    </row>
    <row r="63" spans="1:6" ht="27" customHeight="1">
      <c r="A63" s="14">
        <v>61</v>
      </c>
      <c r="B63" s="27" t="s">
        <v>210</v>
      </c>
      <c r="C63" s="27" t="s">
        <v>211</v>
      </c>
      <c r="D63" s="27" t="s">
        <v>212</v>
      </c>
      <c r="E63" s="27" t="s">
        <v>213</v>
      </c>
      <c r="F63" s="10" t="s">
        <v>138</v>
      </c>
    </row>
    <row r="64" spans="1:6" ht="27" customHeight="1">
      <c r="A64" s="14">
        <v>62</v>
      </c>
      <c r="B64" s="27" t="s">
        <v>214</v>
      </c>
      <c r="C64" s="27" t="s">
        <v>215</v>
      </c>
      <c r="D64" s="27" t="s">
        <v>212</v>
      </c>
      <c r="E64" s="27" t="s">
        <v>216</v>
      </c>
      <c r="F64" s="10" t="s">
        <v>138</v>
      </c>
    </row>
    <row r="65" spans="1:6" ht="27" customHeight="1">
      <c r="A65" s="14">
        <v>63</v>
      </c>
      <c r="B65" s="27" t="s">
        <v>217</v>
      </c>
      <c r="C65" s="27" t="s">
        <v>218</v>
      </c>
      <c r="D65" s="27" t="s">
        <v>219</v>
      </c>
      <c r="E65" s="27" t="s">
        <v>220</v>
      </c>
      <c r="F65" s="10" t="s">
        <v>138</v>
      </c>
    </row>
    <row r="66" spans="1:6" ht="27" customHeight="1">
      <c r="A66" s="14">
        <v>64</v>
      </c>
      <c r="B66" s="27" t="s">
        <v>221</v>
      </c>
      <c r="C66" s="27" t="s">
        <v>222</v>
      </c>
      <c r="D66" s="27" t="s">
        <v>223</v>
      </c>
      <c r="E66" s="27" t="s">
        <v>224</v>
      </c>
      <c r="F66" s="10" t="s">
        <v>138</v>
      </c>
    </row>
    <row r="67" spans="1:6" ht="27" customHeight="1">
      <c r="A67" s="14">
        <v>65</v>
      </c>
      <c r="B67" s="27" t="s">
        <v>225</v>
      </c>
      <c r="C67" s="27" t="s">
        <v>226</v>
      </c>
      <c r="D67" s="27" t="s">
        <v>223</v>
      </c>
      <c r="E67" s="27" t="s">
        <v>227</v>
      </c>
      <c r="F67" s="10" t="s">
        <v>138</v>
      </c>
    </row>
    <row r="68" spans="1:6" ht="27" customHeight="1">
      <c r="A68" s="14">
        <v>66</v>
      </c>
      <c r="B68" s="27" t="s">
        <v>228</v>
      </c>
      <c r="C68" s="27" t="s">
        <v>229</v>
      </c>
      <c r="D68" s="27" t="s">
        <v>230</v>
      </c>
      <c r="E68" s="27" t="s">
        <v>231</v>
      </c>
      <c r="F68" s="10" t="s">
        <v>138</v>
      </c>
    </row>
    <row r="69" spans="1:6" ht="27" customHeight="1">
      <c r="A69" s="14">
        <v>67</v>
      </c>
      <c r="B69" s="27" t="s">
        <v>232</v>
      </c>
      <c r="C69" s="27" t="s">
        <v>233</v>
      </c>
      <c r="D69" s="27" t="s">
        <v>51</v>
      </c>
      <c r="E69" s="27" t="s">
        <v>234</v>
      </c>
      <c r="F69" s="10" t="s">
        <v>138</v>
      </c>
    </row>
    <row r="70" spans="1:6" ht="27" customHeight="1">
      <c r="A70" s="14">
        <v>68</v>
      </c>
      <c r="B70" s="27" t="s">
        <v>235</v>
      </c>
      <c r="C70" s="27" t="s">
        <v>236</v>
      </c>
      <c r="D70" s="27" t="s">
        <v>51</v>
      </c>
      <c r="E70" s="27" t="s">
        <v>52</v>
      </c>
      <c r="F70" s="10" t="s">
        <v>138</v>
      </c>
    </row>
    <row r="71" spans="1:6" ht="27" customHeight="1">
      <c r="A71" s="14">
        <v>69</v>
      </c>
      <c r="B71" s="27" t="s">
        <v>237</v>
      </c>
      <c r="C71" s="27" t="s">
        <v>238</v>
      </c>
      <c r="D71" s="27" t="s">
        <v>51</v>
      </c>
      <c r="E71" s="27" t="s">
        <v>239</v>
      </c>
      <c r="F71" s="10" t="s">
        <v>138</v>
      </c>
    </row>
    <row r="72" spans="1:6" ht="27" customHeight="1">
      <c r="A72" s="14">
        <v>70</v>
      </c>
      <c r="B72" s="27" t="s">
        <v>240</v>
      </c>
      <c r="C72" s="39" t="s">
        <v>241</v>
      </c>
      <c r="D72" s="27" t="s">
        <v>51</v>
      </c>
      <c r="E72" s="27" t="s">
        <v>52</v>
      </c>
      <c r="F72" s="10" t="s">
        <v>138</v>
      </c>
    </row>
    <row r="73" spans="1:6" ht="27" customHeight="1">
      <c r="A73" s="14">
        <v>71</v>
      </c>
      <c r="B73" s="27" t="s">
        <v>242</v>
      </c>
      <c r="C73" s="27" t="s">
        <v>243</v>
      </c>
      <c r="D73" s="27" t="s">
        <v>51</v>
      </c>
      <c r="E73" s="27" t="s">
        <v>244</v>
      </c>
      <c r="F73" s="10" t="s">
        <v>138</v>
      </c>
    </row>
    <row r="74" spans="1:6" ht="27" customHeight="1">
      <c r="A74" s="14">
        <v>72</v>
      </c>
      <c r="B74" s="36" t="s">
        <v>245</v>
      </c>
      <c r="C74" s="37" t="s">
        <v>246</v>
      </c>
      <c r="D74" s="37" t="s">
        <v>247</v>
      </c>
      <c r="E74" s="36" t="s">
        <v>248</v>
      </c>
      <c r="F74" s="10" t="s">
        <v>138</v>
      </c>
    </row>
    <row r="75" spans="1:6" ht="27" customHeight="1">
      <c r="A75" s="14">
        <v>73</v>
      </c>
      <c r="B75" s="27" t="s">
        <v>249</v>
      </c>
      <c r="C75" s="38" t="s">
        <v>250</v>
      </c>
      <c r="D75" s="38" t="s">
        <v>251</v>
      </c>
      <c r="E75" s="38" t="s">
        <v>252</v>
      </c>
      <c r="F75" s="10" t="s">
        <v>138</v>
      </c>
    </row>
    <row r="76" spans="1:6" ht="27" customHeight="1">
      <c r="A76" s="14">
        <v>74</v>
      </c>
      <c r="B76" s="36" t="s">
        <v>253</v>
      </c>
      <c r="C76" s="37" t="s">
        <v>254</v>
      </c>
      <c r="D76" s="37" t="s">
        <v>255</v>
      </c>
      <c r="E76" s="37" t="s">
        <v>142</v>
      </c>
      <c r="F76" s="10" t="s">
        <v>138</v>
      </c>
    </row>
    <row r="77" spans="1:6" ht="27" customHeight="1">
      <c r="A77" s="14">
        <v>75</v>
      </c>
      <c r="B77" s="36" t="s">
        <v>256</v>
      </c>
      <c r="C77" s="37" t="s">
        <v>257</v>
      </c>
      <c r="D77" s="37" t="s">
        <v>62</v>
      </c>
      <c r="E77" s="37" t="s">
        <v>258</v>
      </c>
      <c r="F77" s="10" t="s">
        <v>138</v>
      </c>
    </row>
    <row r="78" spans="1:6" ht="27" customHeight="1">
      <c r="A78" s="14">
        <v>76</v>
      </c>
      <c r="B78" s="36" t="s">
        <v>259</v>
      </c>
      <c r="C78" s="40" t="s">
        <v>260</v>
      </c>
      <c r="D78" s="37" t="s">
        <v>80</v>
      </c>
      <c r="E78" s="37" t="s">
        <v>261</v>
      </c>
      <c r="F78" s="10" t="s">
        <v>138</v>
      </c>
    </row>
    <row r="79" spans="1:6" ht="27" customHeight="1">
      <c r="A79" s="14">
        <v>77</v>
      </c>
      <c r="B79" s="36" t="s">
        <v>262</v>
      </c>
      <c r="C79" s="37" t="s">
        <v>263</v>
      </c>
      <c r="D79" s="37" t="s">
        <v>107</v>
      </c>
      <c r="E79" s="37" t="s">
        <v>264</v>
      </c>
      <c r="F79" s="10" t="s">
        <v>138</v>
      </c>
    </row>
    <row r="80" spans="1:6" ht="27" customHeight="1">
      <c r="A80" s="14">
        <v>78</v>
      </c>
      <c r="B80" s="36" t="s">
        <v>265</v>
      </c>
      <c r="C80" s="37" t="s">
        <v>266</v>
      </c>
      <c r="D80" s="37" t="s">
        <v>267</v>
      </c>
      <c r="E80" s="37" t="s">
        <v>268</v>
      </c>
      <c r="F80" s="10" t="s">
        <v>138</v>
      </c>
    </row>
    <row r="81" spans="1:6" ht="27" customHeight="1">
      <c r="A81" s="14">
        <v>79</v>
      </c>
      <c r="B81" s="36" t="s">
        <v>269</v>
      </c>
      <c r="C81" s="37" t="s">
        <v>270</v>
      </c>
      <c r="D81" s="37" t="s">
        <v>271</v>
      </c>
      <c r="E81" s="37" t="s">
        <v>272</v>
      </c>
      <c r="F81" s="10" t="s">
        <v>138</v>
      </c>
    </row>
    <row r="82" spans="1:6" ht="27" customHeight="1">
      <c r="A82" s="14">
        <v>80</v>
      </c>
      <c r="B82" s="36" t="s">
        <v>273</v>
      </c>
      <c r="C82" s="37" t="s">
        <v>274</v>
      </c>
      <c r="D82" s="37" t="s">
        <v>275</v>
      </c>
      <c r="E82" s="37" t="s">
        <v>276</v>
      </c>
      <c r="F82" s="10" t="s">
        <v>138</v>
      </c>
    </row>
    <row r="83" spans="1:6" ht="27" customHeight="1">
      <c r="A83" s="14">
        <v>81</v>
      </c>
      <c r="B83" s="36" t="s">
        <v>277</v>
      </c>
      <c r="C83" s="37" t="s">
        <v>278</v>
      </c>
      <c r="D83" s="37" t="s">
        <v>279</v>
      </c>
      <c r="E83" s="37" t="s">
        <v>280</v>
      </c>
      <c r="F83" s="10" t="s">
        <v>138</v>
      </c>
    </row>
    <row r="84" spans="1:6" ht="27" customHeight="1">
      <c r="A84" s="14">
        <v>82</v>
      </c>
      <c r="B84" s="36" t="s">
        <v>281</v>
      </c>
      <c r="C84" s="37" t="s">
        <v>282</v>
      </c>
      <c r="D84" s="37" t="s">
        <v>62</v>
      </c>
      <c r="E84" s="37" t="s">
        <v>283</v>
      </c>
      <c r="F84" s="10" t="s">
        <v>138</v>
      </c>
    </row>
    <row r="85" spans="1:6" ht="27" customHeight="1">
      <c r="A85" s="14">
        <v>83</v>
      </c>
      <c r="B85" s="8" t="s">
        <v>284</v>
      </c>
      <c r="C85" s="8" t="s">
        <v>285</v>
      </c>
      <c r="D85" s="8" t="s">
        <v>1894</v>
      </c>
      <c r="E85" s="8" t="s">
        <v>286</v>
      </c>
      <c r="F85" s="10" t="s">
        <v>138</v>
      </c>
    </row>
    <row r="86" spans="1:6" ht="27" customHeight="1">
      <c r="A86" s="14">
        <v>84</v>
      </c>
      <c r="B86" s="36" t="s">
        <v>287</v>
      </c>
      <c r="C86" s="37" t="s">
        <v>288</v>
      </c>
      <c r="D86" s="37" t="s">
        <v>289</v>
      </c>
      <c r="E86" s="37" t="s">
        <v>290</v>
      </c>
      <c r="F86" s="10" t="s">
        <v>138</v>
      </c>
    </row>
    <row r="87" spans="1:6" ht="27" customHeight="1">
      <c r="A87" s="14">
        <v>85</v>
      </c>
      <c r="B87" s="41" t="s">
        <v>353</v>
      </c>
      <c r="C87" s="27" t="s">
        <v>354</v>
      </c>
      <c r="D87" s="27" t="s">
        <v>1865</v>
      </c>
      <c r="E87" s="27" t="s">
        <v>356</v>
      </c>
      <c r="F87" s="10" t="s">
        <v>138</v>
      </c>
    </row>
    <row r="88" spans="1:6" ht="27" customHeight="1">
      <c r="A88" s="14">
        <v>86</v>
      </c>
      <c r="B88" s="27" t="s">
        <v>357</v>
      </c>
      <c r="C88" s="27" t="s">
        <v>358</v>
      </c>
      <c r="D88" s="27" t="s">
        <v>107</v>
      </c>
      <c r="E88" s="27" t="s">
        <v>359</v>
      </c>
      <c r="F88" s="10" t="s">
        <v>138</v>
      </c>
    </row>
    <row r="89" spans="1:6" ht="27" customHeight="1">
      <c r="A89" s="14">
        <v>87</v>
      </c>
      <c r="B89" s="27" t="s">
        <v>360</v>
      </c>
      <c r="C89" s="27" t="s">
        <v>361</v>
      </c>
      <c r="D89" s="27" t="s">
        <v>107</v>
      </c>
      <c r="E89" s="27" t="s">
        <v>362</v>
      </c>
      <c r="F89" s="10" t="s">
        <v>138</v>
      </c>
    </row>
    <row r="90" spans="1:6" ht="27" customHeight="1">
      <c r="A90" s="14">
        <v>88</v>
      </c>
      <c r="B90" s="27" t="s">
        <v>363</v>
      </c>
      <c r="C90" s="27" t="s">
        <v>364</v>
      </c>
      <c r="D90" s="27" t="s">
        <v>1895</v>
      </c>
      <c r="E90" s="27" t="s">
        <v>365</v>
      </c>
      <c r="F90" s="10" t="s">
        <v>138</v>
      </c>
    </row>
    <row r="91" spans="1:6" ht="27" customHeight="1">
      <c r="A91" s="14">
        <v>89</v>
      </c>
      <c r="B91" s="27" t="s">
        <v>366</v>
      </c>
      <c r="C91" s="27" t="s">
        <v>367</v>
      </c>
      <c r="D91" s="27" t="s">
        <v>47</v>
      </c>
      <c r="E91" s="27" t="s">
        <v>368</v>
      </c>
      <c r="F91" s="10" t="s">
        <v>138</v>
      </c>
    </row>
    <row r="92" spans="1:6" ht="27" customHeight="1">
      <c r="A92" s="14">
        <v>90</v>
      </c>
      <c r="B92" s="27" t="s">
        <v>369</v>
      </c>
      <c r="C92" s="27" t="s">
        <v>370</v>
      </c>
      <c r="D92" s="27" t="s">
        <v>107</v>
      </c>
      <c r="E92" s="27" t="s">
        <v>371</v>
      </c>
      <c r="F92" s="10" t="s">
        <v>138</v>
      </c>
    </row>
    <row r="93" spans="1:6" ht="27" customHeight="1">
      <c r="A93" s="14">
        <v>91</v>
      </c>
      <c r="B93" s="27" t="s">
        <v>372</v>
      </c>
      <c r="C93" s="27" t="s">
        <v>373</v>
      </c>
      <c r="D93" s="27" t="s">
        <v>374</v>
      </c>
      <c r="E93" s="27" t="s">
        <v>375</v>
      </c>
      <c r="F93" s="10" t="s">
        <v>138</v>
      </c>
    </row>
    <row r="94" spans="1:6" ht="27" customHeight="1">
      <c r="A94" s="14">
        <v>92</v>
      </c>
      <c r="B94" s="27" t="s">
        <v>376</v>
      </c>
      <c r="C94" s="27" t="s">
        <v>377</v>
      </c>
      <c r="D94" s="27" t="s">
        <v>378</v>
      </c>
      <c r="E94" s="27" t="s">
        <v>379</v>
      </c>
      <c r="F94" s="10" t="s">
        <v>138</v>
      </c>
    </row>
    <row r="95" spans="1:6" ht="27" customHeight="1">
      <c r="A95" s="14">
        <v>93</v>
      </c>
      <c r="B95" s="27" t="s">
        <v>380</v>
      </c>
      <c r="C95" s="27" t="s">
        <v>381</v>
      </c>
      <c r="D95" s="27" t="s">
        <v>1895</v>
      </c>
      <c r="E95" s="27" t="s">
        <v>382</v>
      </c>
      <c r="F95" s="10" t="s">
        <v>138</v>
      </c>
    </row>
    <row r="96" spans="1:6" ht="27" customHeight="1">
      <c r="A96" s="14">
        <v>94</v>
      </c>
      <c r="B96" s="27" t="s">
        <v>383</v>
      </c>
      <c r="C96" s="27" t="s">
        <v>384</v>
      </c>
      <c r="D96" s="27" t="s">
        <v>1895</v>
      </c>
      <c r="E96" s="27" t="s">
        <v>385</v>
      </c>
      <c r="F96" s="10" t="s">
        <v>138</v>
      </c>
    </row>
    <row r="97" spans="1:6" ht="27" customHeight="1">
      <c r="A97" s="14">
        <v>95</v>
      </c>
      <c r="B97" s="27" t="s">
        <v>386</v>
      </c>
      <c r="C97" s="27" t="s">
        <v>387</v>
      </c>
      <c r="D97" s="27" t="s">
        <v>107</v>
      </c>
      <c r="E97" s="42" t="s">
        <v>362</v>
      </c>
      <c r="F97" s="10" t="s">
        <v>138</v>
      </c>
    </row>
    <row r="98" spans="1:6" ht="27" customHeight="1">
      <c r="A98" s="14">
        <v>96</v>
      </c>
      <c r="B98" s="27" t="s">
        <v>402</v>
      </c>
      <c r="C98" s="27" t="s">
        <v>403</v>
      </c>
      <c r="D98" s="39" t="s">
        <v>404</v>
      </c>
      <c r="E98" s="27" t="s">
        <v>405</v>
      </c>
      <c r="F98" s="10" t="s">
        <v>138</v>
      </c>
    </row>
    <row r="99" spans="1:6" ht="27" customHeight="1">
      <c r="A99" s="14">
        <v>97</v>
      </c>
      <c r="B99" s="45" t="s">
        <v>406</v>
      </c>
      <c r="C99" s="45" t="s">
        <v>407</v>
      </c>
      <c r="D99" s="45" t="s">
        <v>408</v>
      </c>
      <c r="E99" s="45" t="s">
        <v>409</v>
      </c>
      <c r="F99" s="10" t="s">
        <v>138</v>
      </c>
    </row>
    <row r="100" spans="1:6" ht="27" customHeight="1">
      <c r="A100" s="14">
        <v>98</v>
      </c>
      <c r="B100" s="27" t="s">
        <v>410</v>
      </c>
      <c r="C100" s="27" t="s">
        <v>411</v>
      </c>
      <c r="D100" s="27" t="s">
        <v>412</v>
      </c>
      <c r="E100" s="27" t="s">
        <v>413</v>
      </c>
      <c r="F100" s="10" t="s">
        <v>138</v>
      </c>
    </row>
    <row r="101" spans="1:6" ht="27" customHeight="1">
      <c r="A101" s="14">
        <v>99</v>
      </c>
      <c r="B101" s="45" t="s">
        <v>414</v>
      </c>
      <c r="C101" s="45" t="s">
        <v>415</v>
      </c>
      <c r="D101" s="45" t="s">
        <v>416</v>
      </c>
      <c r="E101" s="45" t="s">
        <v>417</v>
      </c>
      <c r="F101" s="10" t="s">
        <v>138</v>
      </c>
    </row>
    <row r="102" spans="1:6" ht="27" customHeight="1">
      <c r="A102" s="14">
        <v>100</v>
      </c>
      <c r="B102" s="27" t="s">
        <v>418</v>
      </c>
      <c r="C102" s="27" t="s">
        <v>419</v>
      </c>
      <c r="D102" s="27" t="s">
        <v>420</v>
      </c>
      <c r="E102" s="27" t="s">
        <v>421</v>
      </c>
      <c r="F102" s="10" t="s">
        <v>138</v>
      </c>
    </row>
    <row r="103" spans="1:6" ht="27" customHeight="1">
      <c r="A103" s="14">
        <v>101</v>
      </c>
      <c r="B103" s="27" t="s">
        <v>433</v>
      </c>
      <c r="C103" s="27" t="s">
        <v>434</v>
      </c>
      <c r="D103" s="27" t="s">
        <v>18</v>
      </c>
      <c r="E103" s="27" t="s">
        <v>19</v>
      </c>
      <c r="F103" s="10" t="s">
        <v>435</v>
      </c>
    </row>
    <row r="104" spans="1:6" ht="27" customHeight="1">
      <c r="A104" s="14">
        <v>102</v>
      </c>
      <c r="B104" s="27" t="s">
        <v>436</v>
      </c>
      <c r="C104" s="27" t="s">
        <v>437</v>
      </c>
      <c r="D104" s="27" t="s">
        <v>1888</v>
      </c>
      <c r="E104" s="27" t="s">
        <v>9</v>
      </c>
      <c r="F104" s="10" t="s">
        <v>435</v>
      </c>
    </row>
    <row r="105" spans="1:6" ht="27" customHeight="1">
      <c r="A105" s="14">
        <v>103</v>
      </c>
      <c r="B105" s="27" t="s">
        <v>438</v>
      </c>
      <c r="C105" s="27" t="s">
        <v>439</v>
      </c>
      <c r="D105" s="27" t="s">
        <v>440</v>
      </c>
      <c r="E105" s="27" t="s">
        <v>441</v>
      </c>
      <c r="F105" s="10" t="s">
        <v>435</v>
      </c>
    </row>
    <row r="106" spans="1:6" ht="27" customHeight="1">
      <c r="A106" s="14">
        <v>104</v>
      </c>
      <c r="B106" s="27" t="s">
        <v>442</v>
      </c>
      <c r="C106" s="27" t="s">
        <v>443</v>
      </c>
      <c r="D106" s="27" t="s">
        <v>80</v>
      </c>
      <c r="E106" s="27" t="s">
        <v>444</v>
      </c>
      <c r="F106" s="10" t="s">
        <v>435</v>
      </c>
    </row>
    <row r="107" spans="1:6" ht="27" customHeight="1">
      <c r="A107" s="14">
        <v>105</v>
      </c>
      <c r="B107" s="27" t="s">
        <v>445</v>
      </c>
      <c r="C107" s="27" t="s">
        <v>446</v>
      </c>
      <c r="D107" s="27" t="s">
        <v>447</v>
      </c>
      <c r="E107" s="27" t="s">
        <v>448</v>
      </c>
      <c r="F107" s="10" t="s">
        <v>435</v>
      </c>
    </row>
    <row r="108" spans="1:6" ht="27" customHeight="1">
      <c r="A108" s="14">
        <v>106</v>
      </c>
      <c r="B108" s="27" t="s">
        <v>449</v>
      </c>
      <c r="C108" s="27" t="s">
        <v>450</v>
      </c>
      <c r="D108" s="27" t="s">
        <v>1888</v>
      </c>
      <c r="E108" s="27" t="s">
        <v>451</v>
      </c>
      <c r="F108" s="10" t="s">
        <v>435</v>
      </c>
    </row>
    <row r="109" spans="1:6" ht="27" customHeight="1">
      <c r="A109" s="14">
        <v>107</v>
      </c>
      <c r="B109" s="27" t="s">
        <v>452</v>
      </c>
      <c r="C109" s="27" t="s">
        <v>453</v>
      </c>
      <c r="D109" s="27" t="s">
        <v>320</v>
      </c>
      <c r="E109" s="27" t="s">
        <v>454</v>
      </c>
      <c r="F109" s="10" t="s">
        <v>435</v>
      </c>
    </row>
    <row r="110" spans="1:6" ht="27" customHeight="1">
      <c r="A110" s="14">
        <v>108</v>
      </c>
      <c r="B110" s="27" t="s">
        <v>455</v>
      </c>
      <c r="C110" s="27" t="s">
        <v>456</v>
      </c>
      <c r="D110" s="27" t="s">
        <v>18</v>
      </c>
      <c r="E110" s="27" t="s">
        <v>457</v>
      </c>
      <c r="F110" s="10" t="s">
        <v>435</v>
      </c>
    </row>
    <row r="111" spans="1:6" ht="27" customHeight="1">
      <c r="A111" s="14">
        <v>109</v>
      </c>
      <c r="B111" s="27" t="s">
        <v>458</v>
      </c>
      <c r="C111" s="27" t="s">
        <v>459</v>
      </c>
      <c r="D111" s="27" t="s">
        <v>320</v>
      </c>
      <c r="E111" s="27" t="s">
        <v>460</v>
      </c>
      <c r="F111" s="10" t="s">
        <v>435</v>
      </c>
    </row>
    <row r="112" spans="1:6" ht="27" customHeight="1">
      <c r="A112" s="14">
        <v>110</v>
      </c>
      <c r="B112" s="27" t="s">
        <v>461</v>
      </c>
      <c r="C112" s="27" t="s">
        <v>462</v>
      </c>
      <c r="D112" s="27" t="s">
        <v>463</v>
      </c>
      <c r="E112" s="27" t="s">
        <v>464</v>
      </c>
      <c r="F112" s="10" t="s">
        <v>435</v>
      </c>
    </row>
    <row r="113" spans="1:6" ht="27" customHeight="1">
      <c r="A113" s="14">
        <v>111</v>
      </c>
      <c r="B113" s="27" t="s">
        <v>465</v>
      </c>
      <c r="C113" s="27" t="s">
        <v>466</v>
      </c>
      <c r="D113" s="27" t="s">
        <v>18</v>
      </c>
      <c r="E113" s="27" t="s">
        <v>19</v>
      </c>
      <c r="F113" s="10" t="s">
        <v>435</v>
      </c>
    </row>
    <row r="114" spans="1:6" ht="27" customHeight="1">
      <c r="A114" s="14">
        <v>112</v>
      </c>
      <c r="B114" s="27" t="s">
        <v>467</v>
      </c>
      <c r="C114" s="27" t="s">
        <v>468</v>
      </c>
      <c r="D114" s="27" t="s">
        <v>463</v>
      </c>
      <c r="E114" s="27" t="s">
        <v>464</v>
      </c>
      <c r="F114" s="10" t="s">
        <v>435</v>
      </c>
    </row>
    <row r="115" spans="1:6" ht="27" customHeight="1">
      <c r="A115" s="14">
        <v>113</v>
      </c>
      <c r="B115" s="27" t="s">
        <v>469</v>
      </c>
      <c r="C115" s="27" t="s">
        <v>470</v>
      </c>
      <c r="D115" s="27" t="s">
        <v>80</v>
      </c>
      <c r="E115" s="27" t="s">
        <v>471</v>
      </c>
      <c r="F115" s="10" t="s">
        <v>435</v>
      </c>
    </row>
    <row r="116" spans="1:6" ht="27" customHeight="1">
      <c r="A116" s="14">
        <v>114</v>
      </c>
      <c r="B116" s="27" t="s">
        <v>472</v>
      </c>
      <c r="C116" s="27" t="s">
        <v>473</v>
      </c>
      <c r="D116" s="27" t="s">
        <v>1888</v>
      </c>
      <c r="E116" s="27" t="s">
        <v>9</v>
      </c>
      <c r="F116" s="10" t="s">
        <v>435</v>
      </c>
    </row>
    <row r="117" spans="1:6" ht="27" customHeight="1">
      <c r="A117" s="14">
        <v>115</v>
      </c>
      <c r="B117" s="27" t="s">
        <v>474</v>
      </c>
      <c r="C117" s="27" t="s">
        <v>475</v>
      </c>
      <c r="D117" s="27" t="s">
        <v>80</v>
      </c>
      <c r="E117" s="27" t="s">
        <v>476</v>
      </c>
      <c r="F117" s="10" t="s">
        <v>435</v>
      </c>
    </row>
    <row r="118" spans="1:6" ht="27" customHeight="1">
      <c r="A118" s="14">
        <v>116</v>
      </c>
      <c r="B118" s="27" t="s">
        <v>477</v>
      </c>
      <c r="C118" s="27" t="s">
        <v>478</v>
      </c>
      <c r="D118" s="27" t="s">
        <v>141</v>
      </c>
      <c r="E118" s="27" t="s">
        <v>479</v>
      </c>
      <c r="F118" s="10" t="s">
        <v>435</v>
      </c>
    </row>
    <row r="119" spans="1:6" ht="27" customHeight="1">
      <c r="A119" s="14">
        <v>117</v>
      </c>
      <c r="B119" s="27" t="s">
        <v>480</v>
      </c>
      <c r="C119" s="27" t="s">
        <v>481</v>
      </c>
      <c r="D119" s="27" t="s">
        <v>463</v>
      </c>
      <c r="E119" s="27" t="s">
        <v>464</v>
      </c>
      <c r="F119" s="10" t="s">
        <v>435</v>
      </c>
    </row>
    <row r="120" spans="1:6" ht="27" customHeight="1">
      <c r="A120" s="14">
        <v>118</v>
      </c>
      <c r="B120" s="27" t="s">
        <v>482</v>
      </c>
      <c r="C120" s="27" t="s">
        <v>483</v>
      </c>
      <c r="D120" s="27" t="s">
        <v>26</v>
      </c>
      <c r="E120" s="27" t="s">
        <v>484</v>
      </c>
      <c r="F120" s="10" t="s">
        <v>435</v>
      </c>
    </row>
    <row r="121" spans="1:6" ht="27" customHeight="1">
      <c r="A121" s="14">
        <v>119</v>
      </c>
      <c r="B121" s="27" t="s">
        <v>485</v>
      </c>
      <c r="C121" s="27" t="s">
        <v>486</v>
      </c>
      <c r="D121" s="27" t="s">
        <v>463</v>
      </c>
      <c r="E121" s="27" t="s">
        <v>487</v>
      </c>
      <c r="F121" s="10" t="s">
        <v>435</v>
      </c>
    </row>
    <row r="122" spans="1:6" ht="27" customHeight="1">
      <c r="A122" s="14">
        <v>120</v>
      </c>
      <c r="B122" s="27" t="s">
        <v>488</v>
      </c>
      <c r="C122" s="27" t="s">
        <v>489</v>
      </c>
      <c r="D122" s="27" t="s">
        <v>463</v>
      </c>
      <c r="E122" s="27" t="s">
        <v>487</v>
      </c>
      <c r="F122" s="10" t="s">
        <v>435</v>
      </c>
    </row>
    <row r="123" spans="1:6" ht="27" customHeight="1">
      <c r="A123" s="14">
        <v>121</v>
      </c>
      <c r="B123" s="27" t="s">
        <v>490</v>
      </c>
      <c r="C123" s="27" t="s">
        <v>491</v>
      </c>
      <c r="D123" s="27" t="s">
        <v>183</v>
      </c>
      <c r="E123" s="27" t="s">
        <v>184</v>
      </c>
      <c r="F123" s="10" t="s">
        <v>435</v>
      </c>
    </row>
    <row r="124" spans="1:6" ht="27" customHeight="1">
      <c r="A124" s="14">
        <v>122</v>
      </c>
      <c r="B124" s="27" t="s">
        <v>492</v>
      </c>
      <c r="C124" s="27" t="s">
        <v>493</v>
      </c>
      <c r="D124" s="27" t="s">
        <v>80</v>
      </c>
      <c r="E124" s="27" t="s">
        <v>494</v>
      </c>
      <c r="F124" s="10" t="s">
        <v>435</v>
      </c>
    </row>
    <row r="125" spans="1:6" ht="27" customHeight="1">
      <c r="A125" s="14">
        <v>123</v>
      </c>
      <c r="B125" s="27" t="s">
        <v>495</v>
      </c>
      <c r="C125" s="27" t="s">
        <v>496</v>
      </c>
      <c r="D125" s="27" t="s">
        <v>183</v>
      </c>
      <c r="E125" s="27" t="s">
        <v>497</v>
      </c>
      <c r="F125" s="10" t="s">
        <v>435</v>
      </c>
    </row>
    <row r="126" spans="1:6" ht="27" customHeight="1">
      <c r="A126" s="14">
        <v>124</v>
      </c>
      <c r="B126" s="27" t="s">
        <v>498</v>
      </c>
      <c r="C126" s="27" t="s">
        <v>499</v>
      </c>
      <c r="D126" s="27" t="s">
        <v>183</v>
      </c>
      <c r="E126" s="27" t="s">
        <v>184</v>
      </c>
      <c r="F126" s="10" t="s">
        <v>435</v>
      </c>
    </row>
    <row r="127" spans="1:6" ht="27" customHeight="1">
      <c r="A127" s="14">
        <v>125</v>
      </c>
      <c r="B127" s="27" t="s">
        <v>500</v>
      </c>
      <c r="C127" s="27" t="s">
        <v>501</v>
      </c>
      <c r="D127" s="27" t="s">
        <v>183</v>
      </c>
      <c r="E127" s="27" t="s">
        <v>184</v>
      </c>
      <c r="F127" s="10" t="s">
        <v>435</v>
      </c>
    </row>
    <row r="128" spans="1:6" ht="27" customHeight="1">
      <c r="A128" s="14">
        <v>126</v>
      </c>
      <c r="B128" s="28" t="s">
        <v>502</v>
      </c>
      <c r="C128" s="14" t="s">
        <v>503</v>
      </c>
      <c r="D128" s="28" t="s">
        <v>289</v>
      </c>
      <c r="E128" s="28" t="s">
        <v>504</v>
      </c>
      <c r="F128" s="10" t="s">
        <v>435</v>
      </c>
    </row>
    <row r="129" spans="1:6" ht="27" customHeight="1">
      <c r="A129" s="14">
        <v>127</v>
      </c>
      <c r="B129" s="27" t="s">
        <v>505</v>
      </c>
      <c r="C129" s="27" t="s">
        <v>506</v>
      </c>
      <c r="D129" s="27" t="s">
        <v>223</v>
      </c>
      <c r="E129" s="27" t="s">
        <v>507</v>
      </c>
      <c r="F129" s="10" t="s">
        <v>435</v>
      </c>
    </row>
    <row r="130" spans="1:6" ht="27" customHeight="1">
      <c r="A130" s="14">
        <v>128</v>
      </c>
      <c r="B130" s="27" t="s">
        <v>508</v>
      </c>
      <c r="C130" s="27" t="s">
        <v>509</v>
      </c>
      <c r="D130" s="27" t="s">
        <v>510</v>
      </c>
      <c r="E130" s="27" t="s">
        <v>511</v>
      </c>
      <c r="F130" s="10" t="s">
        <v>435</v>
      </c>
    </row>
    <row r="131" spans="1:6" ht="27" customHeight="1">
      <c r="A131" s="14">
        <v>129</v>
      </c>
      <c r="B131" s="27" t="s">
        <v>512</v>
      </c>
      <c r="C131" s="27" t="s">
        <v>513</v>
      </c>
      <c r="D131" s="27" t="s">
        <v>514</v>
      </c>
      <c r="E131" s="27" t="s">
        <v>515</v>
      </c>
      <c r="F131" s="10" t="s">
        <v>435</v>
      </c>
    </row>
    <row r="132" spans="1:6" ht="27" customHeight="1">
      <c r="A132" s="14">
        <v>130</v>
      </c>
      <c r="B132" s="27" t="s">
        <v>516</v>
      </c>
      <c r="C132" s="27" t="s">
        <v>517</v>
      </c>
      <c r="D132" s="27" t="s">
        <v>223</v>
      </c>
      <c r="E132" s="27" t="s">
        <v>518</v>
      </c>
      <c r="F132" s="10" t="s">
        <v>435</v>
      </c>
    </row>
    <row r="133" spans="1:6" ht="27" customHeight="1">
      <c r="A133" s="14">
        <v>131</v>
      </c>
      <c r="B133" s="27" t="s">
        <v>519</v>
      </c>
      <c r="C133" s="27" t="s">
        <v>520</v>
      </c>
      <c r="D133" s="27" t="s">
        <v>223</v>
      </c>
      <c r="E133" s="27" t="s">
        <v>521</v>
      </c>
      <c r="F133" s="10" t="s">
        <v>435</v>
      </c>
    </row>
    <row r="134" spans="1:6" ht="27" customHeight="1">
      <c r="A134" s="14">
        <v>132</v>
      </c>
      <c r="B134" s="27" t="s">
        <v>522</v>
      </c>
      <c r="C134" s="27" t="s">
        <v>523</v>
      </c>
      <c r="D134" s="27" t="s">
        <v>223</v>
      </c>
      <c r="E134" s="27" t="s">
        <v>524</v>
      </c>
      <c r="F134" s="10" t="s">
        <v>435</v>
      </c>
    </row>
    <row r="135" spans="1:6" ht="27" customHeight="1">
      <c r="A135" s="14">
        <v>133</v>
      </c>
      <c r="B135" s="27" t="s">
        <v>525</v>
      </c>
      <c r="C135" s="27" t="s">
        <v>526</v>
      </c>
      <c r="D135" s="27" t="s">
        <v>527</v>
      </c>
      <c r="E135" s="27" t="s">
        <v>528</v>
      </c>
      <c r="F135" s="10" t="s">
        <v>435</v>
      </c>
    </row>
    <row r="136" spans="1:6" ht="27" customHeight="1">
      <c r="A136" s="14">
        <v>134</v>
      </c>
      <c r="B136" s="27" t="s">
        <v>529</v>
      </c>
      <c r="C136" s="27" t="s">
        <v>530</v>
      </c>
      <c r="D136" s="27" t="s">
        <v>223</v>
      </c>
      <c r="E136" s="27" t="s">
        <v>531</v>
      </c>
      <c r="F136" s="10" t="s">
        <v>435</v>
      </c>
    </row>
    <row r="137" spans="1:6" ht="27" customHeight="1">
      <c r="A137" s="14">
        <v>135</v>
      </c>
      <c r="B137" s="27" t="s">
        <v>532</v>
      </c>
      <c r="C137" s="27" t="s">
        <v>533</v>
      </c>
      <c r="D137" s="27" t="s">
        <v>114</v>
      </c>
      <c r="E137" s="27" t="s">
        <v>534</v>
      </c>
      <c r="F137" s="10" t="s">
        <v>435</v>
      </c>
    </row>
    <row r="138" spans="1:6" ht="27" customHeight="1">
      <c r="A138" s="14">
        <v>136</v>
      </c>
      <c r="B138" s="27" t="s">
        <v>535</v>
      </c>
      <c r="C138" s="27" t="s">
        <v>536</v>
      </c>
      <c r="D138" s="27" t="s">
        <v>223</v>
      </c>
      <c r="E138" s="27" t="s">
        <v>537</v>
      </c>
      <c r="F138" s="10" t="s">
        <v>435</v>
      </c>
    </row>
    <row r="139" spans="1:6" ht="27" customHeight="1">
      <c r="A139" s="14">
        <v>137</v>
      </c>
      <c r="B139" s="27" t="s">
        <v>538</v>
      </c>
      <c r="C139" s="27" t="s">
        <v>539</v>
      </c>
      <c r="D139" s="27" t="s">
        <v>540</v>
      </c>
      <c r="E139" s="27" t="s">
        <v>541</v>
      </c>
      <c r="F139" s="10" t="s">
        <v>435</v>
      </c>
    </row>
    <row r="140" spans="1:6" ht="27" customHeight="1">
      <c r="A140" s="14">
        <v>138</v>
      </c>
      <c r="B140" s="27" t="s">
        <v>542</v>
      </c>
      <c r="C140" s="27" t="s">
        <v>543</v>
      </c>
      <c r="D140" s="27" t="s">
        <v>223</v>
      </c>
      <c r="E140" s="46" t="s">
        <v>544</v>
      </c>
      <c r="F140" s="10" t="s">
        <v>435</v>
      </c>
    </row>
    <row r="141" spans="1:6" ht="27" customHeight="1">
      <c r="A141" s="14">
        <v>139</v>
      </c>
      <c r="B141" s="27" t="s">
        <v>545</v>
      </c>
      <c r="C141" s="27" t="s">
        <v>546</v>
      </c>
      <c r="D141" s="27" t="s">
        <v>51</v>
      </c>
      <c r="E141" s="46" t="s">
        <v>244</v>
      </c>
      <c r="F141" s="10" t="s">
        <v>435</v>
      </c>
    </row>
    <row r="142" spans="1:6" ht="27" customHeight="1">
      <c r="A142" s="14">
        <v>140</v>
      </c>
      <c r="B142" s="28" t="s">
        <v>547</v>
      </c>
      <c r="C142" s="28" t="s">
        <v>548</v>
      </c>
      <c r="D142" s="14" t="s">
        <v>549</v>
      </c>
      <c r="E142" s="15" t="s">
        <v>550</v>
      </c>
      <c r="F142" s="10" t="s">
        <v>435</v>
      </c>
    </row>
    <row r="143" spans="1:6" ht="27" customHeight="1">
      <c r="A143" s="14">
        <v>141</v>
      </c>
      <c r="B143" s="27" t="s">
        <v>551</v>
      </c>
      <c r="C143" s="27" t="s">
        <v>552</v>
      </c>
      <c r="D143" s="27" t="s">
        <v>230</v>
      </c>
      <c r="E143" s="46" t="s">
        <v>553</v>
      </c>
      <c r="F143" s="10" t="s">
        <v>435</v>
      </c>
    </row>
    <row r="144" spans="1:6" ht="27" customHeight="1">
      <c r="A144" s="14">
        <v>142</v>
      </c>
      <c r="B144" s="14" t="s">
        <v>554</v>
      </c>
      <c r="C144" s="14" t="s">
        <v>555</v>
      </c>
      <c r="D144" s="14" t="s">
        <v>556</v>
      </c>
      <c r="E144" s="15" t="s">
        <v>557</v>
      </c>
      <c r="F144" s="10" t="s">
        <v>435</v>
      </c>
    </row>
    <row r="145" spans="1:6" ht="27" customHeight="1">
      <c r="A145" s="14">
        <v>143</v>
      </c>
      <c r="B145" s="28" t="s">
        <v>558</v>
      </c>
      <c r="C145" s="14" t="s">
        <v>559</v>
      </c>
      <c r="D145" s="14" t="s">
        <v>556</v>
      </c>
      <c r="E145" s="15" t="s">
        <v>560</v>
      </c>
      <c r="F145" s="10" t="s">
        <v>435</v>
      </c>
    </row>
    <row r="146" spans="1:6" ht="27" customHeight="1">
      <c r="A146" s="14">
        <v>144</v>
      </c>
      <c r="B146" s="27" t="s">
        <v>561</v>
      </c>
      <c r="C146" s="27" t="s">
        <v>562</v>
      </c>
      <c r="D146" s="27" t="s">
        <v>55</v>
      </c>
      <c r="E146" s="46" t="s">
        <v>563</v>
      </c>
      <c r="F146" s="10" t="s">
        <v>435</v>
      </c>
    </row>
    <row r="147" spans="1:6" ht="27" customHeight="1">
      <c r="A147" s="14">
        <v>145</v>
      </c>
      <c r="B147" s="36" t="s">
        <v>564</v>
      </c>
      <c r="C147" s="40" t="s">
        <v>565</v>
      </c>
      <c r="D147" s="37" t="s">
        <v>80</v>
      </c>
      <c r="E147" s="47" t="s">
        <v>261</v>
      </c>
      <c r="F147" s="10" t="s">
        <v>435</v>
      </c>
    </row>
    <row r="148" spans="1:6" ht="27" customHeight="1">
      <c r="A148" s="14">
        <v>146</v>
      </c>
      <c r="B148" s="36" t="s">
        <v>566</v>
      </c>
      <c r="C148" s="37" t="s">
        <v>567</v>
      </c>
      <c r="D148" s="37" t="s">
        <v>80</v>
      </c>
      <c r="E148" s="47" t="s">
        <v>568</v>
      </c>
      <c r="F148" s="10" t="s">
        <v>435</v>
      </c>
    </row>
    <row r="149" spans="1:6" ht="27" customHeight="1">
      <c r="A149" s="14">
        <v>147</v>
      </c>
      <c r="B149" s="36" t="s">
        <v>569</v>
      </c>
      <c r="C149" s="37" t="s">
        <v>570</v>
      </c>
      <c r="D149" s="37" t="s">
        <v>571</v>
      </c>
      <c r="E149" s="47" t="s">
        <v>572</v>
      </c>
      <c r="F149" s="10" t="s">
        <v>435</v>
      </c>
    </row>
    <row r="150" spans="1:6" ht="27" customHeight="1">
      <c r="A150" s="14">
        <v>148</v>
      </c>
      <c r="B150" s="36" t="s">
        <v>573</v>
      </c>
      <c r="C150" s="37" t="s">
        <v>574</v>
      </c>
      <c r="D150" s="37" t="s">
        <v>107</v>
      </c>
      <c r="E150" s="47" t="s">
        <v>302</v>
      </c>
      <c r="F150" s="10" t="s">
        <v>435</v>
      </c>
    </row>
    <row r="151" spans="1:6" ht="27" customHeight="1">
      <c r="A151" s="14">
        <v>149</v>
      </c>
      <c r="B151" s="36" t="s">
        <v>575</v>
      </c>
      <c r="C151" s="37" t="s">
        <v>576</v>
      </c>
      <c r="D151" s="37" t="s">
        <v>107</v>
      </c>
      <c r="E151" s="47" t="s">
        <v>264</v>
      </c>
      <c r="F151" s="10" t="s">
        <v>435</v>
      </c>
    </row>
    <row r="152" spans="1:6" ht="27" customHeight="1">
      <c r="A152" s="14">
        <v>150</v>
      </c>
      <c r="B152" s="36" t="s">
        <v>577</v>
      </c>
      <c r="C152" s="37" t="s">
        <v>578</v>
      </c>
      <c r="D152" s="37" t="s">
        <v>107</v>
      </c>
      <c r="E152" s="47" t="s">
        <v>579</v>
      </c>
      <c r="F152" s="10" t="s">
        <v>435</v>
      </c>
    </row>
    <row r="153" spans="1:6" ht="27" customHeight="1">
      <c r="A153" s="14">
        <v>151</v>
      </c>
      <c r="B153" s="36" t="s">
        <v>580</v>
      </c>
      <c r="C153" s="37" t="s">
        <v>581</v>
      </c>
      <c r="D153" s="37" t="s">
        <v>107</v>
      </c>
      <c r="E153" s="47" t="s">
        <v>579</v>
      </c>
      <c r="F153" s="10" t="s">
        <v>435</v>
      </c>
    </row>
    <row r="154" spans="1:6" ht="27" customHeight="1">
      <c r="A154" s="14">
        <v>152</v>
      </c>
      <c r="B154" s="36" t="s">
        <v>582</v>
      </c>
      <c r="C154" s="37" t="s">
        <v>583</v>
      </c>
      <c r="D154" s="37" t="s">
        <v>584</v>
      </c>
      <c r="E154" s="47" t="s">
        <v>585</v>
      </c>
      <c r="F154" s="10" t="s">
        <v>435</v>
      </c>
    </row>
    <row r="155" spans="1:6" ht="27" customHeight="1">
      <c r="A155" s="14">
        <v>153</v>
      </c>
      <c r="B155" s="36" t="s">
        <v>586</v>
      </c>
      <c r="C155" s="37" t="s">
        <v>587</v>
      </c>
      <c r="D155" s="37" t="s">
        <v>588</v>
      </c>
      <c r="E155" s="47" t="s">
        <v>589</v>
      </c>
      <c r="F155" s="10" t="s">
        <v>435</v>
      </c>
    </row>
    <row r="156" spans="1:6" ht="27" customHeight="1">
      <c r="A156" s="14">
        <v>154</v>
      </c>
      <c r="B156" s="36" t="s">
        <v>590</v>
      </c>
      <c r="C156" s="37" t="s">
        <v>591</v>
      </c>
      <c r="D156" s="37" t="s">
        <v>84</v>
      </c>
      <c r="E156" s="47" t="s">
        <v>85</v>
      </c>
      <c r="F156" s="10" t="s">
        <v>435</v>
      </c>
    </row>
    <row r="157" spans="1:6" ht="27" customHeight="1">
      <c r="A157" s="14">
        <v>155</v>
      </c>
      <c r="B157" s="36" t="s">
        <v>592</v>
      </c>
      <c r="C157" s="37" t="s">
        <v>593</v>
      </c>
      <c r="D157" s="37" t="s">
        <v>84</v>
      </c>
      <c r="E157" s="47" t="s">
        <v>85</v>
      </c>
      <c r="F157" s="10" t="s">
        <v>435</v>
      </c>
    </row>
    <row r="158" spans="1:6" ht="27" customHeight="1">
      <c r="A158" s="14">
        <v>156</v>
      </c>
      <c r="B158" s="36" t="s">
        <v>594</v>
      </c>
      <c r="C158" s="37" t="s">
        <v>595</v>
      </c>
      <c r="D158" s="37" t="s">
        <v>84</v>
      </c>
      <c r="E158" s="47" t="s">
        <v>596</v>
      </c>
      <c r="F158" s="10" t="s">
        <v>435</v>
      </c>
    </row>
    <row r="159" spans="1:6" ht="27" customHeight="1">
      <c r="A159" s="14">
        <v>157</v>
      </c>
      <c r="B159" s="36" t="s">
        <v>597</v>
      </c>
      <c r="C159" s="37" t="s">
        <v>598</v>
      </c>
      <c r="D159" s="37" t="s">
        <v>279</v>
      </c>
      <c r="E159" s="47" t="s">
        <v>599</v>
      </c>
      <c r="F159" s="10" t="s">
        <v>435</v>
      </c>
    </row>
    <row r="160" spans="1:6" ht="27" customHeight="1">
      <c r="A160" s="14">
        <v>158</v>
      </c>
      <c r="B160" s="36" t="s">
        <v>600</v>
      </c>
      <c r="C160" s="37" t="s">
        <v>601</v>
      </c>
      <c r="D160" s="37" t="s">
        <v>327</v>
      </c>
      <c r="E160" s="47" t="s">
        <v>602</v>
      </c>
      <c r="F160" s="10" t="s">
        <v>435</v>
      </c>
    </row>
    <row r="161" spans="1:6" ht="27" customHeight="1">
      <c r="A161" s="14">
        <v>159</v>
      </c>
      <c r="B161" s="36" t="s">
        <v>603</v>
      </c>
      <c r="C161" s="37" t="s">
        <v>604</v>
      </c>
      <c r="D161" s="37" t="s">
        <v>605</v>
      </c>
      <c r="E161" s="47" t="s">
        <v>606</v>
      </c>
      <c r="F161" s="10" t="s">
        <v>435</v>
      </c>
    </row>
    <row r="162" spans="1:6" ht="27" customHeight="1">
      <c r="A162" s="14">
        <v>160</v>
      </c>
      <c r="B162" s="36" t="s">
        <v>607</v>
      </c>
      <c r="C162" s="37" t="s">
        <v>608</v>
      </c>
      <c r="D162" s="37" t="s">
        <v>609</v>
      </c>
      <c r="E162" s="37" t="s">
        <v>610</v>
      </c>
      <c r="F162" s="10" t="s">
        <v>435</v>
      </c>
    </row>
    <row r="163" spans="1:6" ht="27" customHeight="1">
      <c r="A163" s="14">
        <v>161</v>
      </c>
      <c r="B163" s="36" t="s">
        <v>611</v>
      </c>
      <c r="C163" s="37" t="s">
        <v>612</v>
      </c>
      <c r="D163" s="37" t="s">
        <v>15</v>
      </c>
      <c r="E163" s="37" t="s">
        <v>613</v>
      </c>
      <c r="F163" s="10" t="s">
        <v>435</v>
      </c>
    </row>
    <row r="164" spans="1:6" ht="27" customHeight="1">
      <c r="A164" s="14">
        <v>162</v>
      </c>
      <c r="B164" s="36" t="s">
        <v>614</v>
      </c>
      <c r="C164" s="37" t="s">
        <v>615</v>
      </c>
      <c r="D164" s="37" t="s">
        <v>327</v>
      </c>
      <c r="E164" s="37" t="s">
        <v>328</v>
      </c>
      <c r="F164" s="10" t="s">
        <v>435</v>
      </c>
    </row>
    <row r="165" spans="1:6" ht="27" customHeight="1">
      <c r="A165" s="14">
        <v>163</v>
      </c>
      <c r="B165" s="8" t="s">
        <v>616</v>
      </c>
      <c r="C165" s="8" t="s">
        <v>617</v>
      </c>
      <c r="D165" s="8" t="s">
        <v>447</v>
      </c>
      <c r="E165" s="27" t="s">
        <v>618</v>
      </c>
      <c r="F165" s="10" t="s">
        <v>435</v>
      </c>
    </row>
    <row r="166" spans="1:6" ht="27" customHeight="1">
      <c r="A166" s="14">
        <v>164</v>
      </c>
      <c r="B166" s="8" t="s">
        <v>619</v>
      </c>
      <c r="C166" s="8" t="s">
        <v>620</v>
      </c>
      <c r="D166" s="8" t="s">
        <v>621</v>
      </c>
      <c r="E166" s="8" t="s">
        <v>340</v>
      </c>
      <c r="F166" s="10" t="s">
        <v>435</v>
      </c>
    </row>
    <row r="167" spans="1:6" ht="27" customHeight="1">
      <c r="A167" s="14">
        <v>165</v>
      </c>
      <c r="B167" s="8" t="s">
        <v>622</v>
      </c>
      <c r="C167" s="8" t="s">
        <v>623</v>
      </c>
      <c r="D167" s="8" t="s">
        <v>621</v>
      </c>
      <c r="E167" s="8" t="s">
        <v>624</v>
      </c>
      <c r="F167" s="10" t="s">
        <v>435</v>
      </c>
    </row>
    <row r="168" spans="1:6" ht="27" customHeight="1">
      <c r="A168" s="14">
        <v>166</v>
      </c>
      <c r="B168" s="8" t="s">
        <v>625</v>
      </c>
      <c r="C168" s="8" t="s">
        <v>626</v>
      </c>
      <c r="D168" s="8" t="s">
        <v>1894</v>
      </c>
      <c r="E168" s="8" t="s">
        <v>286</v>
      </c>
      <c r="F168" s="10" t="s">
        <v>435</v>
      </c>
    </row>
    <row r="169" spans="1:6" ht="27" customHeight="1">
      <c r="A169" s="14">
        <v>167</v>
      </c>
      <c r="B169" s="14" t="s">
        <v>627</v>
      </c>
      <c r="C169" s="14" t="s">
        <v>628</v>
      </c>
      <c r="D169" s="28" t="s">
        <v>629</v>
      </c>
      <c r="E169" s="14" t="s">
        <v>630</v>
      </c>
      <c r="F169" s="10" t="s">
        <v>435</v>
      </c>
    </row>
    <row r="170" spans="1:6" ht="27" customHeight="1">
      <c r="A170" s="14">
        <v>168</v>
      </c>
      <c r="B170" s="36" t="s">
        <v>291</v>
      </c>
      <c r="C170" s="37" t="s">
        <v>292</v>
      </c>
      <c r="D170" s="37" t="s">
        <v>107</v>
      </c>
      <c r="E170" s="37" t="s">
        <v>293</v>
      </c>
      <c r="F170" s="10" t="s">
        <v>435</v>
      </c>
    </row>
    <row r="171" spans="1:6" ht="27" customHeight="1">
      <c r="A171" s="14">
        <v>169</v>
      </c>
      <c r="B171" s="36" t="s">
        <v>294</v>
      </c>
      <c r="C171" s="37" t="s">
        <v>295</v>
      </c>
      <c r="D171" s="37" t="s">
        <v>76</v>
      </c>
      <c r="E171" s="37" t="s">
        <v>296</v>
      </c>
      <c r="F171" s="10" t="s">
        <v>435</v>
      </c>
    </row>
    <row r="172" spans="1:6" ht="27" customHeight="1">
      <c r="A172" s="14">
        <v>170</v>
      </c>
      <c r="B172" s="36" t="s">
        <v>297</v>
      </c>
      <c r="C172" s="37" t="s">
        <v>298</v>
      </c>
      <c r="D172" s="37" t="s">
        <v>1898</v>
      </c>
      <c r="E172" s="37" t="s">
        <v>299</v>
      </c>
      <c r="F172" s="10" t="s">
        <v>435</v>
      </c>
    </row>
    <row r="173" spans="1:6" ht="27" customHeight="1">
      <c r="A173" s="14">
        <v>171</v>
      </c>
      <c r="B173" s="36" t="s">
        <v>300</v>
      </c>
      <c r="C173" s="37" t="s">
        <v>301</v>
      </c>
      <c r="D173" s="37" t="s">
        <v>107</v>
      </c>
      <c r="E173" s="37" t="s">
        <v>302</v>
      </c>
      <c r="F173" s="10" t="s">
        <v>435</v>
      </c>
    </row>
    <row r="174" spans="1:6" ht="27" customHeight="1">
      <c r="A174" s="14">
        <v>172</v>
      </c>
      <c r="B174" s="36" t="s">
        <v>303</v>
      </c>
      <c r="C174" s="37" t="s">
        <v>304</v>
      </c>
      <c r="D174" s="37" t="s">
        <v>84</v>
      </c>
      <c r="E174" s="37" t="s">
        <v>85</v>
      </c>
      <c r="F174" s="10" t="s">
        <v>435</v>
      </c>
    </row>
    <row r="175" spans="1:6" ht="27" customHeight="1">
      <c r="A175" s="14">
        <v>173</v>
      </c>
      <c r="B175" s="36" t="s">
        <v>305</v>
      </c>
      <c r="C175" s="37" t="s">
        <v>306</v>
      </c>
      <c r="D175" s="37" t="s">
        <v>1898</v>
      </c>
      <c r="E175" s="37" t="s">
        <v>299</v>
      </c>
      <c r="F175" s="10" t="s">
        <v>435</v>
      </c>
    </row>
    <row r="176" spans="1:6" ht="27" customHeight="1">
      <c r="A176" s="14">
        <v>174</v>
      </c>
      <c r="B176" s="36" t="s">
        <v>307</v>
      </c>
      <c r="C176" s="37" t="s">
        <v>308</v>
      </c>
      <c r="D176" s="37" t="s">
        <v>309</v>
      </c>
      <c r="E176" s="37" t="s">
        <v>310</v>
      </c>
      <c r="F176" s="10" t="s">
        <v>435</v>
      </c>
    </row>
    <row r="177" spans="1:6" ht="27" customHeight="1">
      <c r="A177" s="14">
        <v>175</v>
      </c>
      <c r="B177" s="36" t="s">
        <v>311</v>
      </c>
      <c r="C177" s="37" t="s">
        <v>312</v>
      </c>
      <c r="D177" s="37" t="s">
        <v>309</v>
      </c>
      <c r="E177" s="37" t="s">
        <v>313</v>
      </c>
      <c r="F177" s="10" t="s">
        <v>435</v>
      </c>
    </row>
    <row r="178" spans="1:6" ht="27" customHeight="1">
      <c r="A178" s="14">
        <v>176</v>
      </c>
      <c r="B178" s="36" t="s">
        <v>314</v>
      </c>
      <c r="C178" s="37" t="s">
        <v>315</v>
      </c>
      <c r="D178" s="37" t="s">
        <v>316</v>
      </c>
      <c r="E178" s="37" t="s">
        <v>317</v>
      </c>
      <c r="F178" s="10" t="s">
        <v>435</v>
      </c>
    </row>
    <row r="179" spans="1:6" ht="27" customHeight="1">
      <c r="A179" s="14">
        <v>177</v>
      </c>
      <c r="B179" s="36" t="s">
        <v>318</v>
      </c>
      <c r="C179" s="37" t="s">
        <v>319</v>
      </c>
      <c r="D179" s="37" t="s">
        <v>320</v>
      </c>
      <c r="E179" s="37" t="s">
        <v>321</v>
      </c>
      <c r="F179" s="10" t="s">
        <v>435</v>
      </c>
    </row>
    <row r="180" spans="1:6" ht="27" customHeight="1">
      <c r="A180" s="14">
        <v>178</v>
      </c>
      <c r="B180" s="36" t="s">
        <v>322</v>
      </c>
      <c r="C180" s="37" t="s">
        <v>323</v>
      </c>
      <c r="D180" s="37" t="s">
        <v>279</v>
      </c>
      <c r="E180" s="37" t="s">
        <v>324</v>
      </c>
      <c r="F180" s="10" t="s">
        <v>435</v>
      </c>
    </row>
    <row r="181" spans="1:6" ht="27" customHeight="1">
      <c r="A181" s="14">
        <v>179</v>
      </c>
      <c r="B181" s="36" t="s">
        <v>325</v>
      </c>
      <c r="C181" s="37" t="s">
        <v>326</v>
      </c>
      <c r="D181" s="37" t="s">
        <v>327</v>
      </c>
      <c r="E181" s="37" t="s">
        <v>328</v>
      </c>
      <c r="F181" s="10" t="s">
        <v>435</v>
      </c>
    </row>
    <row r="182" spans="1:6" ht="27" customHeight="1">
      <c r="A182" s="14">
        <v>180</v>
      </c>
      <c r="B182" s="36" t="s">
        <v>329</v>
      </c>
      <c r="C182" s="37" t="s">
        <v>330</v>
      </c>
      <c r="D182" s="37" t="s">
        <v>76</v>
      </c>
      <c r="E182" s="37" t="s">
        <v>331</v>
      </c>
      <c r="F182" s="10" t="s">
        <v>435</v>
      </c>
    </row>
    <row r="183" spans="1:6" ht="27" customHeight="1">
      <c r="A183" s="14">
        <v>181</v>
      </c>
      <c r="B183" s="36" t="s">
        <v>332</v>
      </c>
      <c r="C183" s="37" t="s">
        <v>333</v>
      </c>
      <c r="D183" s="37" t="s">
        <v>76</v>
      </c>
      <c r="E183" s="37" t="s">
        <v>334</v>
      </c>
      <c r="F183" s="10" t="s">
        <v>435</v>
      </c>
    </row>
    <row r="184" spans="1:6" ht="27" customHeight="1">
      <c r="A184" s="14">
        <v>182</v>
      </c>
      <c r="B184" s="36" t="s">
        <v>335</v>
      </c>
      <c r="C184" s="37" t="s">
        <v>336</v>
      </c>
      <c r="D184" s="37" t="s">
        <v>76</v>
      </c>
      <c r="E184" s="37" t="s">
        <v>337</v>
      </c>
      <c r="F184" s="10" t="s">
        <v>435</v>
      </c>
    </row>
    <row r="185" spans="1:6" ht="27" customHeight="1">
      <c r="A185" s="14">
        <v>183</v>
      </c>
      <c r="B185" s="36" t="s">
        <v>338</v>
      </c>
      <c r="C185" s="37" t="s">
        <v>339</v>
      </c>
      <c r="D185" s="37" t="s">
        <v>316</v>
      </c>
      <c r="E185" s="37" t="s">
        <v>151</v>
      </c>
      <c r="F185" s="10" t="s">
        <v>435</v>
      </c>
    </row>
    <row r="186" spans="1:6" ht="27" customHeight="1">
      <c r="A186" s="14">
        <v>184</v>
      </c>
      <c r="B186" s="36" t="s">
        <v>341</v>
      </c>
      <c r="C186" s="37" t="s">
        <v>342</v>
      </c>
      <c r="D186" s="37" t="s">
        <v>107</v>
      </c>
      <c r="E186" s="37" t="s">
        <v>343</v>
      </c>
      <c r="F186" s="10" t="s">
        <v>435</v>
      </c>
    </row>
    <row r="187" spans="1:6" ht="27" customHeight="1">
      <c r="A187" s="14">
        <v>185</v>
      </c>
      <c r="B187" s="36" t="s">
        <v>344</v>
      </c>
      <c r="C187" s="37" t="s">
        <v>345</v>
      </c>
      <c r="D187" s="37" t="s">
        <v>309</v>
      </c>
      <c r="E187" s="37" t="s">
        <v>346</v>
      </c>
      <c r="F187" s="10" t="s">
        <v>435</v>
      </c>
    </row>
    <row r="188" spans="1:6" ht="27" customHeight="1">
      <c r="A188" s="14">
        <v>186</v>
      </c>
      <c r="B188" s="36" t="s">
        <v>347</v>
      </c>
      <c r="C188" s="37" t="s">
        <v>348</v>
      </c>
      <c r="D188" s="37" t="s">
        <v>1896</v>
      </c>
      <c r="E188" s="37" t="s">
        <v>349</v>
      </c>
      <c r="F188" s="10" t="s">
        <v>435</v>
      </c>
    </row>
    <row r="189" spans="1:6" ht="27" customHeight="1">
      <c r="A189" s="14">
        <v>187</v>
      </c>
      <c r="B189" s="36" t="s">
        <v>350</v>
      </c>
      <c r="C189" s="37" t="s">
        <v>351</v>
      </c>
      <c r="D189" s="37" t="s">
        <v>80</v>
      </c>
      <c r="E189" s="37" t="s">
        <v>352</v>
      </c>
      <c r="F189" s="10" t="s">
        <v>435</v>
      </c>
    </row>
    <row r="190" spans="1:6" ht="27" customHeight="1">
      <c r="A190" s="14">
        <v>188</v>
      </c>
      <c r="B190" s="27" t="s">
        <v>388</v>
      </c>
      <c r="C190" s="27" t="s">
        <v>389</v>
      </c>
      <c r="D190" s="27" t="s">
        <v>390</v>
      </c>
      <c r="E190" s="42" t="s">
        <v>391</v>
      </c>
      <c r="F190" s="10" t="s">
        <v>435</v>
      </c>
    </row>
    <row r="191" spans="1:6" ht="27" customHeight="1">
      <c r="A191" s="14">
        <v>189</v>
      </c>
      <c r="B191" s="27" t="s">
        <v>392</v>
      </c>
      <c r="C191" s="27" t="s">
        <v>393</v>
      </c>
      <c r="D191" s="27" t="s">
        <v>394</v>
      </c>
      <c r="E191" s="42" t="s">
        <v>395</v>
      </c>
      <c r="F191" s="10" t="s">
        <v>435</v>
      </c>
    </row>
    <row r="192" spans="1:6" ht="27" customHeight="1">
      <c r="A192" s="14">
        <v>190</v>
      </c>
      <c r="B192" s="43" t="s">
        <v>396</v>
      </c>
      <c r="C192" s="43" t="s">
        <v>397</v>
      </c>
      <c r="D192" s="43" t="s">
        <v>255</v>
      </c>
      <c r="E192" s="44" t="s">
        <v>142</v>
      </c>
      <c r="F192" s="10" t="s">
        <v>435</v>
      </c>
    </row>
    <row r="193" spans="1:6" ht="27" customHeight="1">
      <c r="A193" s="14">
        <v>191</v>
      </c>
      <c r="B193" s="27" t="s">
        <v>398</v>
      </c>
      <c r="C193" s="27" t="s">
        <v>399</v>
      </c>
      <c r="D193" s="27" t="s">
        <v>400</v>
      </c>
      <c r="E193" s="27" t="s">
        <v>401</v>
      </c>
      <c r="F193" s="10" t="s">
        <v>435</v>
      </c>
    </row>
    <row r="194" spans="1:6" ht="27" customHeight="1">
      <c r="A194" s="14">
        <v>192</v>
      </c>
      <c r="B194" s="27" t="s">
        <v>637</v>
      </c>
      <c r="C194" s="27" t="s">
        <v>638</v>
      </c>
      <c r="D194" s="27" t="s">
        <v>118</v>
      </c>
      <c r="E194" s="27" t="s">
        <v>639</v>
      </c>
      <c r="F194" s="10" t="s">
        <v>435</v>
      </c>
    </row>
    <row r="195" spans="1:6" ht="27" customHeight="1">
      <c r="A195" s="14">
        <v>193</v>
      </c>
      <c r="B195" s="27" t="s">
        <v>640</v>
      </c>
      <c r="C195" s="27" t="s">
        <v>641</v>
      </c>
      <c r="D195" s="27" t="s">
        <v>1892</v>
      </c>
      <c r="E195" s="27" t="s">
        <v>643</v>
      </c>
      <c r="F195" s="10" t="s">
        <v>435</v>
      </c>
    </row>
    <row r="196" spans="1:6" ht="27" customHeight="1">
      <c r="A196" s="14">
        <v>194</v>
      </c>
      <c r="B196" s="27" t="s">
        <v>644</v>
      </c>
      <c r="C196" s="27" t="s">
        <v>645</v>
      </c>
      <c r="D196" s="27" t="s">
        <v>1893</v>
      </c>
      <c r="E196" s="27" t="s">
        <v>646</v>
      </c>
      <c r="F196" s="10" t="s">
        <v>435</v>
      </c>
    </row>
    <row r="197" spans="1:6" ht="27" customHeight="1">
      <c r="A197" s="14">
        <v>195</v>
      </c>
      <c r="B197" s="27" t="s">
        <v>647</v>
      </c>
      <c r="C197" s="27" t="s">
        <v>648</v>
      </c>
      <c r="D197" s="27" t="s">
        <v>107</v>
      </c>
      <c r="E197" s="27" t="s">
        <v>649</v>
      </c>
      <c r="F197" s="10" t="s">
        <v>435</v>
      </c>
    </row>
    <row r="198" spans="1:6" ht="27" customHeight="1">
      <c r="A198" s="14">
        <v>196</v>
      </c>
      <c r="B198" s="27" t="s">
        <v>650</v>
      </c>
      <c r="C198" s="27" t="s">
        <v>651</v>
      </c>
      <c r="D198" s="27" t="s">
        <v>394</v>
      </c>
      <c r="E198" s="27" t="s">
        <v>652</v>
      </c>
      <c r="F198" s="10" t="s">
        <v>435</v>
      </c>
    </row>
    <row r="199" spans="1:6" ht="27" customHeight="1">
      <c r="A199" s="14">
        <v>197</v>
      </c>
      <c r="B199" s="27" t="s">
        <v>653</v>
      </c>
      <c r="C199" s="27" t="s">
        <v>654</v>
      </c>
      <c r="D199" s="27" t="s">
        <v>114</v>
      </c>
      <c r="E199" s="27" t="s">
        <v>655</v>
      </c>
      <c r="F199" s="10" t="s">
        <v>435</v>
      </c>
    </row>
    <row r="200" spans="1:6" ht="27" customHeight="1">
      <c r="A200" s="14">
        <v>198</v>
      </c>
      <c r="B200" s="41" t="s">
        <v>656</v>
      </c>
      <c r="C200" s="27" t="s">
        <v>657</v>
      </c>
      <c r="D200" s="27" t="s">
        <v>658</v>
      </c>
      <c r="E200" s="27" t="s">
        <v>659</v>
      </c>
      <c r="F200" s="10" t="s">
        <v>435</v>
      </c>
    </row>
    <row r="201" spans="1:6" ht="27" customHeight="1">
      <c r="A201" s="14">
        <v>199</v>
      </c>
      <c r="B201" s="27" t="s">
        <v>660</v>
      </c>
      <c r="C201" s="27" t="s">
        <v>661</v>
      </c>
      <c r="D201" s="27" t="s">
        <v>1891</v>
      </c>
      <c r="E201" s="27" t="s">
        <v>662</v>
      </c>
      <c r="F201" s="10" t="s">
        <v>435</v>
      </c>
    </row>
    <row r="202" spans="1:6" ht="27" customHeight="1">
      <c r="A202" s="14">
        <v>200</v>
      </c>
      <c r="B202" s="27" t="s">
        <v>663</v>
      </c>
      <c r="C202" s="27" t="s">
        <v>664</v>
      </c>
      <c r="D202" s="27" t="s">
        <v>665</v>
      </c>
      <c r="E202" s="27" t="s">
        <v>666</v>
      </c>
      <c r="F202" s="10" t="s">
        <v>435</v>
      </c>
    </row>
    <row r="203" spans="1:6" ht="27" customHeight="1">
      <c r="A203" s="14">
        <v>201</v>
      </c>
      <c r="B203" s="27" t="s">
        <v>667</v>
      </c>
      <c r="C203" s="27" t="s">
        <v>668</v>
      </c>
      <c r="D203" s="27" t="s">
        <v>669</v>
      </c>
      <c r="E203" s="27" t="s">
        <v>670</v>
      </c>
      <c r="F203" s="10" t="s">
        <v>435</v>
      </c>
    </row>
    <row r="204" spans="1:6" ht="27" customHeight="1">
      <c r="A204" s="14">
        <v>202</v>
      </c>
      <c r="B204" s="27" t="s">
        <v>671</v>
      </c>
      <c r="C204" s="27" t="s">
        <v>672</v>
      </c>
      <c r="D204" s="27" t="s">
        <v>673</v>
      </c>
      <c r="E204" s="27" t="s">
        <v>674</v>
      </c>
      <c r="F204" s="10" t="s">
        <v>435</v>
      </c>
    </row>
    <row r="205" spans="1:6" ht="27" customHeight="1">
      <c r="A205" s="14">
        <v>203</v>
      </c>
      <c r="B205" s="27" t="s">
        <v>675</v>
      </c>
      <c r="C205" s="27" t="s">
        <v>676</v>
      </c>
      <c r="D205" s="27" t="s">
        <v>378</v>
      </c>
      <c r="E205" s="27" t="s">
        <v>677</v>
      </c>
      <c r="F205" s="10" t="s">
        <v>435</v>
      </c>
    </row>
    <row r="206" spans="1:6" ht="27" customHeight="1">
      <c r="A206" s="14">
        <v>204</v>
      </c>
      <c r="B206" s="27" t="s">
        <v>678</v>
      </c>
      <c r="C206" s="27" t="s">
        <v>679</v>
      </c>
      <c r="D206" s="27" t="s">
        <v>680</v>
      </c>
      <c r="E206" s="27" t="s">
        <v>681</v>
      </c>
      <c r="F206" s="10" t="s">
        <v>435</v>
      </c>
    </row>
    <row r="207" spans="1:6" ht="27" customHeight="1">
      <c r="A207" s="14">
        <v>205</v>
      </c>
      <c r="B207" s="27" t="s">
        <v>682</v>
      </c>
      <c r="C207" s="27" t="s">
        <v>683</v>
      </c>
      <c r="D207" s="27" t="s">
        <v>1891</v>
      </c>
      <c r="E207" s="27" t="s">
        <v>401</v>
      </c>
      <c r="F207" s="10" t="s">
        <v>435</v>
      </c>
    </row>
    <row r="208" spans="1:6" ht="27" customHeight="1">
      <c r="A208" s="14">
        <v>206</v>
      </c>
      <c r="B208" s="27" t="s">
        <v>684</v>
      </c>
      <c r="C208" s="27" t="s">
        <v>685</v>
      </c>
      <c r="D208" s="27" t="s">
        <v>642</v>
      </c>
      <c r="E208" s="27" t="s">
        <v>686</v>
      </c>
      <c r="F208" s="10" t="s">
        <v>435</v>
      </c>
    </row>
    <row r="209" spans="1:6" ht="27" customHeight="1">
      <c r="A209" s="14">
        <v>207</v>
      </c>
      <c r="B209" s="27" t="s">
        <v>687</v>
      </c>
      <c r="C209" s="27" t="s">
        <v>688</v>
      </c>
      <c r="D209" s="27" t="s">
        <v>689</v>
      </c>
      <c r="E209" s="27" t="s">
        <v>690</v>
      </c>
      <c r="F209" s="10" t="s">
        <v>435</v>
      </c>
    </row>
    <row r="210" spans="1:6" ht="27" customHeight="1">
      <c r="A210" s="14">
        <v>208</v>
      </c>
      <c r="B210" s="41" t="s">
        <v>691</v>
      </c>
      <c r="C210" s="27" t="s">
        <v>692</v>
      </c>
      <c r="D210" s="27" t="s">
        <v>355</v>
      </c>
      <c r="E210" s="27" t="s">
        <v>693</v>
      </c>
      <c r="F210" s="10" t="s">
        <v>435</v>
      </c>
    </row>
    <row r="211" spans="1:6" ht="27" customHeight="1">
      <c r="A211" s="14">
        <v>209</v>
      </c>
      <c r="B211" s="27" t="s">
        <v>694</v>
      </c>
      <c r="C211" s="27" t="s">
        <v>695</v>
      </c>
      <c r="D211" s="27" t="s">
        <v>400</v>
      </c>
      <c r="E211" s="27" t="s">
        <v>662</v>
      </c>
      <c r="F211" s="10" t="s">
        <v>435</v>
      </c>
    </row>
    <row r="212" spans="1:6" ht="27" customHeight="1">
      <c r="A212" s="14">
        <v>210</v>
      </c>
      <c r="B212" s="27" t="s">
        <v>696</v>
      </c>
      <c r="C212" s="27" t="s">
        <v>697</v>
      </c>
      <c r="D212" s="27" t="s">
        <v>698</v>
      </c>
      <c r="E212" s="27" t="s">
        <v>699</v>
      </c>
      <c r="F212" s="10" t="s">
        <v>435</v>
      </c>
    </row>
    <row r="213" spans="1:6" ht="27" customHeight="1">
      <c r="A213" s="14">
        <v>211</v>
      </c>
      <c r="B213" s="45" t="s">
        <v>700</v>
      </c>
      <c r="C213" s="45" t="s">
        <v>701</v>
      </c>
      <c r="D213" s="45" t="s">
        <v>702</v>
      </c>
      <c r="E213" s="27" t="s">
        <v>703</v>
      </c>
      <c r="F213" s="10" t="s">
        <v>435</v>
      </c>
    </row>
    <row r="214" spans="1:6" ht="27" customHeight="1">
      <c r="A214" s="14">
        <v>212</v>
      </c>
      <c r="B214" s="27" t="s">
        <v>422</v>
      </c>
      <c r="C214" s="27" t="s">
        <v>423</v>
      </c>
      <c r="D214" s="27" t="s">
        <v>1889</v>
      </c>
      <c r="E214" s="27" t="s">
        <v>424</v>
      </c>
      <c r="F214" s="10" t="s">
        <v>435</v>
      </c>
    </row>
    <row r="215" spans="1:6" ht="27" customHeight="1">
      <c r="A215" s="14">
        <v>213</v>
      </c>
      <c r="B215" s="45" t="s">
        <v>425</v>
      </c>
      <c r="C215" s="45" t="s">
        <v>426</v>
      </c>
      <c r="D215" s="45" t="s">
        <v>1889</v>
      </c>
      <c r="E215" s="45" t="s">
        <v>409</v>
      </c>
      <c r="F215" s="10" t="s">
        <v>435</v>
      </c>
    </row>
    <row r="216" spans="1:6" ht="27" customHeight="1">
      <c r="A216" s="14">
        <v>214</v>
      </c>
      <c r="B216" s="27" t="s">
        <v>427</v>
      </c>
      <c r="C216" s="27" t="s">
        <v>428</v>
      </c>
      <c r="D216" s="27" t="s">
        <v>130</v>
      </c>
      <c r="E216" s="27" t="s">
        <v>429</v>
      </c>
      <c r="F216" s="10" t="s">
        <v>435</v>
      </c>
    </row>
    <row r="217" spans="1:6" ht="27" customHeight="1">
      <c r="A217" s="14">
        <v>215</v>
      </c>
      <c r="B217" s="27" t="s">
        <v>430</v>
      </c>
      <c r="C217" s="27" t="s">
        <v>431</v>
      </c>
      <c r="D217" s="27" t="s">
        <v>130</v>
      </c>
      <c r="E217" s="27" t="s">
        <v>432</v>
      </c>
      <c r="F217" s="10" t="s">
        <v>435</v>
      </c>
    </row>
    <row r="218" spans="1:6" ht="27" customHeight="1">
      <c r="A218" s="14">
        <v>216</v>
      </c>
      <c r="B218" s="27" t="s">
        <v>636</v>
      </c>
      <c r="C218" s="27" t="s">
        <v>704</v>
      </c>
      <c r="D218" s="27" t="s">
        <v>130</v>
      </c>
      <c r="E218" s="27" t="s">
        <v>705</v>
      </c>
      <c r="F218" s="10" t="s">
        <v>435</v>
      </c>
    </row>
    <row r="219" spans="1:6" ht="27" customHeight="1">
      <c r="A219" s="14">
        <v>217</v>
      </c>
      <c r="B219" s="27" t="s">
        <v>706</v>
      </c>
      <c r="C219" s="27" t="s">
        <v>707</v>
      </c>
      <c r="D219" s="27" t="s">
        <v>130</v>
      </c>
      <c r="E219" s="27" t="s">
        <v>708</v>
      </c>
      <c r="F219" s="10" t="s">
        <v>435</v>
      </c>
    </row>
    <row r="220" spans="1:6" ht="27" customHeight="1">
      <c r="A220" s="14">
        <v>218</v>
      </c>
      <c r="B220" s="27" t="s">
        <v>709</v>
      </c>
      <c r="C220" s="27" t="s">
        <v>710</v>
      </c>
      <c r="D220" s="39" t="s">
        <v>404</v>
      </c>
      <c r="E220" s="27" t="s">
        <v>405</v>
      </c>
      <c r="F220" s="10" t="s">
        <v>435</v>
      </c>
    </row>
    <row r="221" spans="1:6" ht="27" customHeight="1">
      <c r="A221" s="14">
        <v>219</v>
      </c>
      <c r="B221" s="27" t="s">
        <v>711</v>
      </c>
      <c r="C221" s="27" t="s">
        <v>712</v>
      </c>
      <c r="D221" s="39" t="s">
        <v>404</v>
      </c>
      <c r="E221" s="27" t="s">
        <v>405</v>
      </c>
      <c r="F221" s="10" t="s">
        <v>435</v>
      </c>
    </row>
    <row r="222" spans="1:6" ht="27" customHeight="1">
      <c r="A222" s="14">
        <v>220</v>
      </c>
      <c r="B222" s="27" t="s">
        <v>713</v>
      </c>
      <c r="C222" s="27" t="s">
        <v>714</v>
      </c>
      <c r="D222" s="39" t="s">
        <v>404</v>
      </c>
      <c r="E222" s="27" t="s">
        <v>405</v>
      </c>
      <c r="F222" s="10" t="s">
        <v>435</v>
      </c>
    </row>
    <row r="223" spans="1:6" ht="27" customHeight="1">
      <c r="A223" s="14">
        <v>221</v>
      </c>
      <c r="B223" s="27" t="s">
        <v>715</v>
      </c>
      <c r="C223" s="27" t="s">
        <v>716</v>
      </c>
      <c r="D223" s="27" t="s">
        <v>420</v>
      </c>
      <c r="E223" s="27" t="s">
        <v>717</v>
      </c>
      <c r="F223" s="10" t="s">
        <v>435</v>
      </c>
    </row>
    <row r="224" spans="1:6" ht="27" customHeight="1">
      <c r="A224" s="14">
        <v>222</v>
      </c>
      <c r="B224" s="27" t="s">
        <v>718</v>
      </c>
      <c r="C224" s="27" t="s">
        <v>719</v>
      </c>
      <c r="D224" s="27" t="s">
        <v>420</v>
      </c>
      <c r="E224" s="27" t="s">
        <v>720</v>
      </c>
      <c r="F224" s="10" t="s">
        <v>435</v>
      </c>
    </row>
  </sheetData>
  <mergeCells count="1">
    <mergeCell ref="A1:F1"/>
  </mergeCells>
  <phoneticPr fontId="18" type="noConversion"/>
  <pageMargins left="0.74791666666666701" right="0.74791666666666701" top="0.98402777777777795" bottom="0.98402777777777795" header="0.51180555555555596" footer="0.51180555555555596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workbookViewId="0">
      <selection activeCell="A3" sqref="A3:XFD74"/>
    </sheetView>
  </sheetViews>
  <sheetFormatPr defaultColWidth="9" defaultRowHeight="13.5"/>
  <cols>
    <col min="1" max="1" width="7.25" style="1" customWidth="1"/>
    <col min="2" max="2" width="54.625" style="1" customWidth="1"/>
    <col min="3" max="3" width="11.375" style="1" customWidth="1"/>
    <col min="4" max="4" width="9.125" style="1" customWidth="1"/>
    <col min="5" max="5" width="31.5" style="1" customWidth="1"/>
    <col min="6" max="6" width="19.375" style="1" customWidth="1"/>
    <col min="7" max="16384" width="9" style="3"/>
  </cols>
  <sheetData>
    <row r="1" spans="1:6" ht="78.95" customHeight="1">
      <c r="A1" s="49" t="s">
        <v>721</v>
      </c>
      <c r="B1" s="49"/>
      <c r="C1" s="49"/>
      <c r="D1" s="49"/>
      <c r="E1" s="49"/>
      <c r="F1" s="49"/>
    </row>
    <row r="2" spans="1:6" ht="35.1" customHeight="1">
      <c r="A2" s="4" t="s">
        <v>1</v>
      </c>
      <c r="B2" s="25" t="s">
        <v>2</v>
      </c>
      <c r="C2" s="25" t="s">
        <v>722</v>
      </c>
      <c r="D2" s="4" t="s">
        <v>3</v>
      </c>
      <c r="E2" s="4" t="s">
        <v>723</v>
      </c>
      <c r="F2" s="26" t="s">
        <v>6</v>
      </c>
    </row>
    <row r="3" spans="1:6" ht="30" customHeight="1">
      <c r="A3" s="27">
        <v>1</v>
      </c>
      <c r="B3" s="27" t="s">
        <v>724</v>
      </c>
      <c r="C3" s="27" t="s">
        <v>725</v>
      </c>
      <c r="D3" s="27" t="s">
        <v>726</v>
      </c>
      <c r="E3" s="27" t="s">
        <v>1842</v>
      </c>
      <c r="F3" s="10" t="s">
        <v>10</v>
      </c>
    </row>
    <row r="4" spans="1:6" ht="30" customHeight="1">
      <c r="A4" s="27">
        <v>2</v>
      </c>
      <c r="B4" s="28" t="s">
        <v>727</v>
      </c>
      <c r="C4" s="27" t="s">
        <v>725</v>
      </c>
      <c r="D4" s="14" t="s">
        <v>728</v>
      </c>
      <c r="E4" s="14" t="s">
        <v>729</v>
      </c>
      <c r="F4" s="10" t="s">
        <v>10</v>
      </c>
    </row>
    <row r="5" spans="1:6" ht="30" customHeight="1">
      <c r="A5" s="27">
        <v>3</v>
      </c>
      <c r="B5" s="27" t="s">
        <v>730</v>
      </c>
      <c r="C5" s="27" t="s">
        <v>725</v>
      </c>
      <c r="D5" s="27" t="s">
        <v>731</v>
      </c>
      <c r="E5" s="27" t="s">
        <v>1843</v>
      </c>
      <c r="F5" s="10" t="s">
        <v>10</v>
      </c>
    </row>
    <row r="6" spans="1:6" ht="30" customHeight="1">
      <c r="A6" s="27">
        <v>4</v>
      </c>
      <c r="B6" s="27" t="s">
        <v>732</v>
      </c>
      <c r="C6" s="27" t="s">
        <v>725</v>
      </c>
      <c r="D6" s="27" t="s">
        <v>733</v>
      </c>
      <c r="E6" s="27" t="s">
        <v>734</v>
      </c>
      <c r="F6" s="10" t="s">
        <v>10</v>
      </c>
    </row>
    <row r="7" spans="1:6" ht="30" customHeight="1">
      <c r="A7" s="27">
        <v>5</v>
      </c>
      <c r="B7" s="27" t="s">
        <v>735</v>
      </c>
      <c r="C7" s="27" t="s">
        <v>725</v>
      </c>
      <c r="D7" s="27" t="s">
        <v>176</v>
      </c>
      <c r="E7" s="27" t="s">
        <v>76</v>
      </c>
      <c r="F7" s="10" t="s">
        <v>10</v>
      </c>
    </row>
    <row r="8" spans="1:6" ht="30" customHeight="1">
      <c r="A8" s="27">
        <v>6</v>
      </c>
      <c r="B8" s="29" t="s">
        <v>741</v>
      </c>
      <c r="C8" s="29" t="s">
        <v>742</v>
      </c>
      <c r="D8" s="29" t="s">
        <v>743</v>
      </c>
      <c r="E8" s="29" t="s">
        <v>378</v>
      </c>
      <c r="F8" s="10" t="s">
        <v>10</v>
      </c>
    </row>
    <row r="9" spans="1:6" ht="30" customHeight="1">
      <c r="A9" s="27">
        <v>7</v>
      </c>
      <c r="B9" s="31" t="s">
        <v>744</v>
      </c>
      <c r="C9" s="29" t="s">
        <v>742</v>
      </c>
      <c r="D9" s="31" t="s">
        <v>745</v>
      </c>
      <c r="E9" s="31" t="s">
        <v>289</v>
      </c>
      <c r="F9" s="10" t="s">
        <v>10</v>
      </c>
    </row>
    <row r="10" spans="1:6" ht="30" customHeight="1">
      <c r="A10" s="27">
        <v>8</v>
      </c>
      <c r="B10" s="31" t="s">
        <v>746</v>
      </c>
      <c r="C10" s="29" t="s">
        <v>742</v>
      </c>
      <c r="D10" s="31" t="s">
        <v>142</v>
      </c>
      <c r="E10" s="31" t="s">
        <v>1844</v>
      </c>
      <c r="F10" s="30" t="s">
        <v>10</v>
      </c>
    </row>
    <row r="11" spans="1:6" ht="30" customHeight="1">
      <c r="A11" s="27">
        <v>9</v>
      </c>
      <c r="B11" s="32" t="s">
        <v>747</v>
      </c>
      <c r="C11" s="29" t="s">
        <v>742</v>
      </c>
      <c r="D11" s="32" t="s">
        <v>748</v>
      </c>
      <c r="E11" s="32" t="s">
        <v>114</v>
      </c>
      <c r="F11" s="30" t="s">
        <v>10</v>
      </c>
    </row>
    <row r="12" spans="1:6" ht="30" customHeight="1">
      <c r="A12" s="27">
        <v>10</v>
      </c>
      <c r="B12" s="32" t="s">
        <v>749</v>
      </c>
      <c r="C12" s="29" t="s">
        <v>742</v>
      </c>
      <c r="D12" s="32" t="s">
        <v>750</v>
      </c>
      <c r="E12" s="32" t="s">
        <v>327</v>
      </c>
      <c r="F12" s="30" t="s">
        <v>10</v>
      </c>
    </row>
    <row r="13" spans="1:6" ht="30" customHeight="1">
      <c r="A13" s="27">
        <v>11</v>
      </c>
      <c r="B13" s="31" t="s">
        <v>751</v>
      </c>
      <c r="C13" s="29" t="s">
        <v>742</v>
      </c>
      <c r="D13" s="31" t="s">
        <v>752</v>
      </c>
      <c r="E13" s="31" t="s">
        <v>753</v>
      </c>
      <c r="F13" s="30" t="s">
        <v>10</v>
      </c>
    </row>
    <row r="14" spans="1:6" ht="30" customHeight="1">
      <c r="A14" s="27">
        <v>12</v>
      </c>
      <c r="B14" s="27" t="s">
        <v>736</v>
      </c>
      <c r="C14" s="27" t="s">
        <v>725</v>
      </c>
      <c r="D14" s="27" t="s">
        <v>737</v>
      </c>
      <c r="E14" s="27" t="s">
        <v>447</v>
      </c>
      <c r="F14" s="30" t="s">
        <v>1859</v>
      </c>
    </row>
    <row r="15" spans="1:6" ht="30" customHeight="1">
      <c r="A15" s="27">
        <v>13</v>
      </c>
      <c r="B15" s="27" t="s">
        <v>738</v>
      </c>
      <c r="C15" s="27" t="s">
        <v>725</v>
      </c>
      <c r="D15" s="27" t="s">
        <v>739</v>
      </c>
      <c r="E15" s="27" t="s">
        <v>740</v>
      </c>
      <c r="F15" s="30" t="s">
        <v>1859</v>
      </c>
    </row>
    <row r="16" spans="1:6" ht="30" customHeight="1">
      <c r="A16" s="27">
        <v>14</v>
      </c>
      <c r="B16" s="27" t="s">
        <v>754</v>
      </c>
      <c r="C16" s="27" t="s">
        <v>725</v>
      </c>
      <c r="D16" s="27" t="s">
        <v>755</v>
      </c>
      <c r="E16" s="27" t="s">
        <v>1845</v>
      </c>
      <c r="F16" s="10" t="s">
        <v>138</v>
      </c>
    </row>
    <row r="17" spans="1:6" ht="30" customHeight="1">
      <c r="A17" s="27">
        <v>15</v>
      </c>
      <c r="B17" s="27" t="s">
        <v>756</v>
      </c>
      <c r="C17" s="27" t="s">
        <v>725</v>
      </c>
      <c r="D17" s="27" t="s">
        <v>757</v>
      </c>
      <c r="E17" s="27" t="s">
        <v>740</v>
      </c>
      <c r="F17" s="10" t="s">
        <v>138</v>
      </c>
    </row>
    <row r="18" spans="1:6" ht="30" customHeight="1">
      <c r="A18" s="27">
        <v>16</v>
      </c>
      <c r="B18" s="27" t="s">
        <v>758</v>
      </c>
      <c r="C18" s="27" t="s">
        <v>725</v>
      </c>
      <c r="D18" s="27" t="s">
        <v>759</v>
      </c>
      <c r="E18" s="27" t="s">
        <v>740</v>
      </c>
      <c r="F18" s="10" t="s">
        <v>138</v>
      </c>
    </row>
    <row r="19" spans="1:6" ht="30" customHeight="1">
      <c r="A19" s="27">
        <v>17</v>
      </c>
      <c r="B19" s="27" t="s">
        <v>760</v>
      </c>
      <c r="C19" s="27" t="s">
        <v>725</v>
      </c>
      <c r="D19" s="27" t="s">
        <v>761</v>
      </c>
      <c r="E19" s="27" t="s">
        <v>1846</v>
      </c>
      <c r="F19" s="10" t="s">
        <v>138</v>
      </c>
    </row>
    <row r="20" spans="1:6" ht="30" customHeight="1">
      <c r="A20" s="27">
        <v>18</v>
      </c>
      <c r="B20" s="27" t="s">
        <v>762</v>
      </c>
      <c r="C20" s="27" t="s">
        <v>725</v>
      </c>
      <c r="D20" s="27" t="s">
        <v>763</v>
      </c>
      <c r="E20" s="27" t="s">
        <v>316</v>
      </c>
      <c r="F20" s="10" t="s">
        <v>138</v>
      </c>
    </row>
    <row r="21" spans="1:6" ht="30" customHeight="1">
      <c r="A21" s="27">
        <v>19</v>
      </c>
      <c r="B21" s="27" t="s">
        <v>764</v>
      </c>
      <c r="C21" s="27" t="s">
        <v>725</v>
      </c>
      <c r="D21" s="27" t="s">
        <v>765</v>
      </c>
      <c r="E21" s="27" t="s">
        <v>766</v>
      </c>
      <c r="F21" s="10" t="s">
        <v>138</v>
      </c>
    </row>
    <row r="22" spans="1:6" ht="30" customHeight="1">
      <c r="A22" s="27">
        <v>20</v>
      </c>
      <c r="B22" s="27" t="s">
        <v>767</v>
      </c>
      <c r="C22" s="27" t="s">
        <v>725</v>
      </c>
      <c r="D22" s="27" t="s">
        <v>768</v>
      </c>
      <c r="E22" s="27" t="s">
        <v>769</v>
      </c>
      <c r="F22" s="10" t="s">
        <v>138</v>
      </c>
    </row>
    <row r="23" spans="1:6" ht="30" customHeight="1">
      <c r="A23" s="27">
        <v>21</v>
      </c>
      <c r="B23" s="27" t="s">
        <v>770</v>
      </c>
      <c r="C23" s="27" t="s">
        <v>725</v>
      </c>
      <c r="D23" s="27" t="s">
        <v>771</v>
      </c>
      <c r="E23" s="27" t="s">
        <v>769</v>
      </c>
      <c r="F23" s="10" t="s">
        <v>138</v>
      </c>
    </row>
    <row r="24" spans="1:6" ht="30" customHeight="1">
      <c r="A24" s="27">
        <v>22</v>
      </c>
      <c r="B24" s="27" t="s">
        <v>772</v>
      </c>
      <c r="C24" s="27" t="s">
        <v>725</v>
      </c>
      <c r="D24" s="27" t="s">
        <v>773</v>
      </c>
      <c r="E24" s="27" t="s">
        <v>774</v>
      </c>
      <c r="F24" s="10" t="s">
        <v>138</v>
      </c>
    </row>
    <row r="25" spans="1:6" ht="30" customHeight="1">
      <c r="A25" s="27">
        <v>23</v>
      </c>
      <c r="B25" s="27" t="s">
        <v>775</v>
      </c>
      <c r="C25" s="27" t="s">
        <v>725</v>
      </c>
      <c r="D25" s="27" t="s">
        <v>776</v>
      </c>
      <c r="E25" s="27" t="s">
        <v>753</v>
      </c>
      <c r="F25" s="10" t="s">
        <v>138</v>
      </c>
    </row>
    <row r="26" spans="1:6" ht="30" customHeight="1">
      <c r="A26" s="27">
        <v>24</v>
      </c>
      <c r="B26" s="31" t="s">
        <v>792</v>
      </c>
      <c r="C26" s="29" t="s">
        <v>742</v>
      </c>
      <c r="D26" s="31" t="s">
        <v>793</v>
      </c>
      <c r="E26" s="31" t="s">
        <v>289</v>
      </c>
      <c r="F26" s="10" t="s">
        <v>138</v>
      </c>
    </row>
    <row r="27" spans="1:6" ht="30" customHeight="1">
      <c r="A27" s="27">
        <v>25</v>
      </c>
      <c r="B27" s="31" t="s">
        <v>794</v>
      </c>
      <c r="C27" s="29" t="s">
        <v>742</v>
      </c>
      <c r="D27" s="31" t="s">
        <v>795</v>
      </c>
      <c r="E27" s="31" t="s">
        <v>47</v>
      </c>
      <c r="F27" s="10" t="s">
        <v>138</v>
      </c>
    </row>
    <row r="28" spans="1:6" ht="30" customHeight="1">
      <c r="A28" s="27">
        <v>26</v>
      </c>
      <c r="B28" s="31" t="s">
        <v>796</v>
      </c>
      <c r="C28" s="29" t="s">
        <v>742</v>
      </c>
      <c r="D28" s="31" t="s">
        <v>797</v>
      </c>
      <c r="E28" s="31" t="s">
        <v>247</v>
      </c>
      <c r="F28" s="10" t="s">
        <v>138</v>
      </c>
    </row>
    <row r="29" spans="1:6" ht="30" customHeight="1">
      <c r="A29" s="27">
        <v>27</v>
      </c>
      <c r="B29" s="31" t="s">
        <v>798</v>
      </c>
      <c r="C29" s="29" t="s">
        <v>742</v>
      </c>
      <c r="D29" s="31" t="s">
        <v>799</v>
      </c>
      <c r="E29" s="31" t="s">
        <v>800</v>
      </c>
      <c r="F29" s="10" t="s">
        <v>138</v>
      </c>
    </row>
    <row r="30" spans="1:6" ht="30" customHeight="1">
      <c r="A30" s="27">
        <v>28</v>
      </c>
      <c r="B30" s="31" t="s">
        <v>801</v>
      </c>
      <c r="C30" s="29" t="s">
        <v>742</v>
      </c>
      <c r="D30" s="31" t="s">
        <v>802</v>
      </c>
      <c r="E30" s="31" t="s">
        <v>289</v>
      </c>
      <c r="F30" s="10" t="s">
        <v>138</v>
      </c>
    </row>
    <row r="31" spans="1:6" ht="30" customHeight="1">
      <c r="A31" s="27">
        <v>29</v>
      </c>
      <c r="B31" s="31" t="s">
        <v>803</v>
      </c>
      <c r="C31" s="29" t="s">
        <v>742</v>
      </c>
      <c r="D31" s="31" t="s">
        <v>804</v>
      </c>
      <c r="E31" s="31" t="s">
        <v>800</v>
      </c>
      <c r="F31" s="10" t="s">
        <v>138</v>
      </c>
    </row>
    <row r="32" spans="1:6" ht="30" customHeight="1">
      <c r="A32" s="27">
        <v>30</v>
      </c>
      <c r="B32" s="32" t="s">
        <v>805</v>
      </c>
      <c r="C32" s="29" t="s">
        <v>742</v>
      </c>
      <c r="D32" s="32" t="s">
        <v>602</v>
      </c>
      <c r="E32" s="32" t="s">
        <v>327</v>
      </c>
      <c r="F32" s="10" t="s">
        <v>138</v>
      </c>
    </row>
    <row r="33" spans="1:6" ht="30" customHeight="1">
      <c r="A33" s="27">
        <v>31</v>
      </c>
      <c r="B33" s="29" t="s">
        <v>806</v>
      </c>
      <c r="C33" s="29" t="s">
        <v>742</v>
      </c>
      <c r="D33" s="29" t="s">
        <v>807</v>
      </c>
      <c r="E33" s="29" t="s">
        <v>729</v>
      </c>
      <c r="F33" s="30" t="s">
        <v>138</v>
      </c>
    </row>
    <row r="34" spans="1:6" ht="30" customHeight="1">
      <c r="A34" s="27">
        <v>32</v>
      </c>
      <c r="B34" s="14" t="s">
        <v>808</v>
      </c>
      <c r="C34" s="29" t="s">
        <v>742</v>
      </c>
      <c r="D34" s="14" t="s">
        <v>809</v>
      </c>
      <c r="E34" s="14" t="s">
        <v>629</v>
      </c>
      <c r="F34" s="30" t="s">
        <v>138</v>
      </c>
    </row>
    <row r="35" spans="1:6" ht="30" customHeight="1">
      <c r="A35" s="27">
        <v>33</v>
      </c>
      <c r="B35" s="31" t="s">
        <v>810</v>
      </c>
      <c r="C35" s="29" t="s">
        <v>742</v>
      </c>
      <c r="D35" s="31" t="s">
        <v>811</v>
      </c>
      <c r="E35" s="31" t="s">
        <v>247</v>
      </c>
      <c r="F35" s="30" t="s">
        <v>138</v>
      </c>
    </row>
    <row r="36" spans="1:6" ht="30" customHeight="1">
      <c r="A36" s="27">
        <v>34</v>
      </c>
      <c r="B36" s="31" t="s">
        <v>812</v>
      </c>
      <c r="C36" s="29" t="s">
        <v>742</v>
      </c>
      <c r="D36" s="31" t="s">
        <v>813</v>
      </c>
      <c r="E36" s="31" t="s">
        <v>251</v>
      </c>
      <c r="F36" s="30" t="s">
        <v>138</v>
      </c>
    </row>
    <row r="37" spans="1:6" ht="30" customHeight="1">
      <c r="A37" s="27">
        <v>35</v>
      </c>
      <c r="B37" s="29" t="s">
        <v>814</v>
      </c>
      <c r="C37" s="29" t="s">
        <v>742</v>
      </c>
      <c r="D37" s="29" t="s">
        <v>815</v>
      </c>
      <c r="E37" s="29" t="s">
        <v>1848</v>
      </c>
      <c r="F37" s="30" t="s">
        <v>138</v>
      </c>
    </row>
    <row r="38" spans="1:6" ht="30" customHeight="1">
      <c r="A38" s="27">
        <v>36</v>
      </c>
      <c r="B38" s="32" t="s">
        <v>816</v>
      </c>
      <c r="C38" s="29" t="s">
        <v>742</v>
      </c>
      <c r="D38" s="32" t="s">
        <v>817</v>
      </c>
      <c r="E38" s="32" t="s">
        <v>114</v>
      </c>
      <c r="F38" s="30" t="s">
        <v>138</v>
      </c>
    </row>
    <row r="39" spans="1:6" ht="30" customHeight="1">
      <c r="A39" s="27">
        <v>37</v>
      </c>
      <c r="B39" s="31" t="s">
        <v>818</v>
      </c>
      <c r="C39" s="29" t="s">
        <v>742</v>
      </c>
      <c r="D39" s="31" t="s">
        <v>819</v>
      </c>
      <c r="E39" s="31" t="s">
        <v>1849</v>
      </c>
      <c r="F39" s="30" t="s">
        <v>138</v>
      </c>
    </row>
    <row r="40" spans="1:6" ht="30" customHeight="1">
      <c r="A40" s="27">
        <v>38</v>
      </c>
      <c r="B40" s="27" t="s">
        <v>777</v>
      </c>
      <c r="C40" s="27" t="s">
        <v>725</v>
      </c>
      <c r="D40" s="27" t="s">
        <v>778</v>
      </c>
      <c r="E40" s="27" t="s">
        <v>779</v>
      </c>
      <c r="F40" s="10" t="s">
        <v>435</v>
      </c>
    </row>
    <row r="41" spans="1:6" ht="30" customHeight="1">
      <c r="A41" s="27">
        <v>39</v>
      </c>
      <c r="B41" s="27" t="s">
        <v>780</v>
      </c>
      <c r="C41" s="27" t="s">
        <v>725</v>
      </c>
      <c r="D41" s="27" t="s">
        <v>781</v>
      </c>
      <c r="E41" s="27" t="s">
        <v>774</v>
      </c>
      <c r="F41" s="10" t="s">
        <v>435</v>
      </c>
    </row>
    <row r="42" spans="1:6" ht="30" customHeight="1">
      <c r="A42" s="27">
        <v>40</v>
      </c>
      <c r="B42" s="27" t="s">
        <v>782</v>
      </c>
      <c r="C42" s="27" t="s">
        <v>725</v>
      </c>
      <c r="D42" s="27" t="s">
        <v>783</v>
      </c>
      <c r="E42" s="27" t="s">
        <v>784</v>
      </c>
      <c r="F42" s="10" t="s">
        <v>435</v>
      </c>
    </row>
    <row r="43" spans="1:6" ht="30" customHeight="1">
      <c r="A43" s="27">
        <v>41</v>
      </c>
      <c r="B43" s="27" t="s">
        <v>785</v>
      </c>
      <c r="C43" s="27" t="s">
        <v>725</v>
      </c>
      <c r="D43" s="27" t="s">
        <v>786</v>
      </c>
      <c r="E43" s="27" t="s">
        <v>1847</v>
      </c>
      <c r="F43" s="10" t="s">
        <v>435</v>
      </c>
    </row>
    <row r="44" spans="1:6" ht="30" customHeight="1">
      <c r="A44" s="27">
        <v>42</v>
      </c>
      <c r="B44" s="27" t="s">
        <v>787</v>
      </c>
      <c r="C44" s="27" t="s">
        <v>725</v>
      </c>
      <c r="D44" s="27" t="s">
        <v>788</v>
      </c>
      <c r="E44" s="27" t="s">
        <v>1847</v>
      </c>
      <c r="F44" s="10" t="s">
        <v>435</v>
      </c>
    </row>
    <row r="45" spans="1:6" ht="30" customHeight="1">
      <c r="A45" s="27">
        <v>43</v>
      </c>
      <c r="B45" s="27" t="s">
        <v>789</v>
      </c>
      <c r="C45" s="27" t="s">
        <v>725</v>
      </c>
      <c r="D45" s="27" t="s">
        <v>85</v>
      </c>
      <c r="E45" s="27" t="s">
        <v>84</v>
      </c>
      <c r="F45" s="10" t="s">
        <v>435</v>
      </c>
    </row>
    <row r="46" spans="1:6" ht="30" customHeight="1">
      <c r="A46" s="27">
        <v>44</v>
      </c>
      <c r="B46" s="27" t="s">
        <v>790</v>
      </c>
      <c r="C46" s="27" t="s">
        <v>725</v>
      </c>
      <c r="D46" s="27" t="s">
        <v>791</v>
      </c>
      <c r="E46" s="27" t="s">
        <v>1843</v>
      </c>
      <c r="F46" s="10" t="s">
        <v>435</v>
      </c>
    </row>
    <row r="47" spans="1:6" ht="30" customHeight="1">
      <c r="A47" s="27">
        <v>45</v>
      </c>
      <c r="B47" s="27" t="s">
        <v>822</v>
      </c>
      <c r="C47" s="27" t="s">
        <v>725</v>
      </c>
      <c r="D47" s="27" t="s">
        <v>823</v>
      </c>
      <c r="E47" s="27" t="s">
        <v>769</v>
      </c>
      <c r="F47" s="10" t="s">
        <v>435</v>
      </c>
    </row>
    <row r="48" spans="1:6" ht="30" customHeight="1">
      <c r="A48" s="27">
        <v>46</v>
      </c>
      <c r="B48" s="27" t="s">
        <v>824</v>
      </c>
      <c r="C48" s="27" t="s">
        <v>725</v>
      </c>
      <c r="D48" s="27" t="s">
        <v>825</v>
      </c>
      <c r="E48" s="27" t="s">
        <v>76</v>
      </c>
      <c r="F48" s="10" t="s">
        <v>435</v>
      </c>
    </row>
    <row r="49" spans="1:6" ht="30" customHeight="1">
      <c r="A49" s="27">
        <v>47</v>
      </c>
      <c r="B49" s="27" t="s">
        <v>826</v>
      </c>
      <c r="C49" s="27" t="s">
        <v>725</v>
      </c>
      <c r="D49" s="27" t="s">
        <v>827</v>
      </c>
      <c r="E49" s="27" t="s">
        <v>828</v>
      </c>
      <c r="F49" s="10" t="s">
        <v>435</v>
      </c>
    </row>
    <row r="50" spans="1:6" ht="30" customHeight="1">
      <c r="A50" s="27">
        <v>48</v>
      </c>
      <c r="B50" s="27" t="s">
        <v>829</v>
      </c>
      <c r="C50" s="27" t="s">
        <v>725</v>
      </c>
      <c r="D50" s="27" t="s">
        <v>830</v>
      </c>
      <c r="E50" s="27" t="s">
        <v>831</v>
      </c>
      <c r="F50" s="10" t="s">
        <v>435</v>
      </c>
    </row>
    <row r="51" spans="1:6" ht="30" customHeight="1">
      <c r="A51" s="27">
        <v>49</v>
      </c>
      <c r="B51" s="27" t="s">
        <v>832</v>
      </c>
      <c r="C51" s="27" t="s">
        <v>725</v>
      </c>
      <c r="D51" s="27" t="s">
        <v>833</v>
      </c>
      <c r="E51" s="27" t="s">
        <v>828</v>
      </c>
      <c r="F51" s="10" t="s">
        <v>435</v>
      </c>
    </row>
    <row r="52" spans="1:6" ht="30" customHeight="1">
      <c r="A52" s="27">
        <v>50</v>
      </c>
      <c r="B52" s="27" t="s">
        <v>834</v>
      </c>
      <c r="C52" s="27" t="s">
        <v>725</v>
      </c>
      <c r="D52" s="27" t="s">
        <v>835</v>
      </c>
      <c r="E52" s="27" t="s">
        <v>836</v>
      </c>
      <c r="F52" s="10" t="s">
        <v>435</v>
      </c>
    </row>
    <row r="53" spans="1:6" ht="30" customHeight="1">
      <c r="A53" s="27">
        <v>51</v>
      </c>
      <c r="B53" s="27" t="s">
        <v>837</v>
      </c>
      <c r="C53" s="27" t="s">
        <v>725</v>
      </c>
      <c r="D53" s="27" t="s">
        <v>838</v>
      </c>
      <c r="E53" s="27" t="s">
        <v>836</v>
      </c>
      <c r="F53" s="10" t="s">
        <v>435</v>
      </c>
    </row>
    <row r="54" spans="1:6" ht="30" customHeight="1">
      <c r="A54" s="27">
        <v>52</v>
      </c>
      <c r="B54" s="27" t="s">
        <v>839</v>
      </c>
      <c r="C54" s="27" t="s">
        <v>725</v>
      </c>
      <c r="D54" s="27" t="s">
        <v>840</v>
      </c>
      <c r="E54" s="27" t="s">
        <v>1843</v>
      </c>
      <c r="F54" s="10" t="s">
        <v>435</v>
      </c>
    </row>
    <row r="55" spans="1:6" ht="30" customHeight="1">
      <c r="A55" s="27">
        <v>53</v>
      </c>
      <c r="B55" s="27" t="s">
        <v>841</v>
      </c>
      <c r="C55" s="27" t="s">
        <v>725</v>
      </c>
      <c r="D55" s="27" t="s">
        <v>842</v>
      </c>
      <c r="E55" s="27" t="s">
        <v>828</v>
      </c>
      <c r="F55" s="10" t="s">
        <v>435</v>
      </c>
    </row>
    <row r="56" spans="1:6" ht="30" customHeight="1">
      <c r="A56" s="27">
        <v>54</v>
      </c>
      <c r="B56" s="31" t="s">
        <v>820</v>
      </c>
      <c r="C56" s="29" t="s">
        <v>742</v>
      </c>
      <c r="D56" s="31" t="s">
        <v>821</v>
      </c>
      <c r="E56" s="31" t="s">
        <v>1850</v>
      </c>
      <c r="F56" s="30" t="s">
        <v>1887</v>
      </c>
    </row>
    <row r="57" spans="1:6" ht="30" customHeight="1">
      <c r="A57" s="27">
        <v>55</v>
      </c>
      <c r="B57" s="29" t="s">
        <v>843</v>
      </c>
      <c r="C57" s="29" t="s">
        <v>742</v>
      </c>
      <c r="D57" s="29" t="s">
        <v>844</v>
      </c>
      <c r="E57" s="32" t="s">
        <v>845</v>
      </c>
      <c r="F57" s="30" t="s">
        <v>435</v>
      </c>
    </row>
    <row r="58" spans="1:6" ht="30" customHeight="1">
      <c r="A58" s="27">
        <v>56</v>
      </c>
      <c r="B58" s="31" t="s">
        <v>846</v>
      </c>
      <c r="C58" s="29" t="s">
        <v>742</v>
      </c>
      <c r="D58" s="31" t="s">
        <v>847</v>
      </c>
      <c r="E58" s="31" t="s">
        <v>848</v>
      </c>
      <c r="F58" s="30" t="s">
        <v>435</v>
      </c>
    </row>
    <row r="59" spans="1:6" ht="30" customHeight="1">
      <c r="A59" s="27">
        <v>57</v>
      </c>
      <c r="B59" s="31" t="s">
        <v>849</v>
      </c>
      <c r="C59" s="29" t="s">
        <v>742</v>
      </c>
      <c r="D59" s="31" t="s">
        <v>261</v>
      </c>
      <c r="E59" s="31" t="s">
        <v>80</v>
      </c>
      <c r="F59" s="30" t="s">
        <v>435</v>
      </c>
    </row>
    <row r="60" spans="1:6" ht="30" customHeight="1">
      <c r="A60" s="27">
        <v>58</v>
      </c>
      <c r="B60" s="31" t="s">
        <v>850</v>
      </c>
      <c r="C60" s="29" t="s">
        <v>742</v>
      </c>
      <c r="D60" s="31" t="s">
        <v>646</v>
      </c>
      <c r="E60" s="31" t="s">
        <v>1851</v>
      </c>
      <c r="F60" s="30" t="s">
        <v>435</v>
      </c>
    </row>
    <row r="61" spans="1:6" ht="30" customHeight="1">
      <c r="A61" s="27">
        <v>59</v>
      </c>
      <c r="B61" s="31" t="s">
        <v>851</v>
      </c>
      <c r="C61" s="29" t="s">
        <v>742</v>
      </c>
      <c r="D61" s="31" t="s">
        <v>852</v>
      </c>
      <c r="E61" s="31" t="s">
        <v>1850</v>
      </c>
      <c r="F61" s="30" t="s">
        <v>435</v>
      </c>
    </row>
    <row r="62" spans="1:6" ht="30" customHeight="1">
      <c r="A62" s="27">
        <v>60</v>
      </c>
      <c r="B62" s="31" t="s">
        <v>853</v>
      </c>
      <c r="C62" s="29" t="s">
        <v>742</v>
      </c>
      <c r="D62" s="31" t="s">
        <v>854</v>
      </c>
      <c r="E62" s="31" t="s">
        <v>1852</v>
      </c>
      <c r="F62" s="30" t="s">
        <v>435</v>
      </c>
    </row>
    <row r="63" spans="1:6" ht="30" customHeight="1">
      <c r="A63" s="27">
        <v>61</v>
      </c>
      <c r="B63" s="32" t="s">
        <v>855</v>
      </c>
      <c r="C63" s="29" t="s">
        <v>742</v>
      </c>
      <c r="D63" s="32" t="s">
        <v>856</v>
      </c>
      <c r="E63" s="32" t="s">
        <v>114</v>
      </c>
      <c r="F63" s="30" t="s">
        <v>435</v>
      </c>
    </row>
    <row r="64" spans="1:6" ht="30" customHeight="1">
      <c r="A64" s="27">
        <v>62</v>
      </c>
      <c r="B64" s="31" t="s">
        <v>857</v>
      </c>
      <c r="C64" s="29" t="s">
        <v>742</v>
      </c>
      <c r="D64" s="31" t="s">
        <v>858</v>
      </c>
      <c r="E64" s="31" t="s">
        <v>1850</v>
      </c>
      <c r="F64" s="30" t="s">
        <v>435</v>
      </c>
    </row>
    <row r="65" spans="1:6" ht="30" customHeight="1">
      <c r="A65" s="27">
        <v>63</v>
      </c>
      <c r="B65" s="31" t="s">
        <v>859</v>
      </c>
      <c r="C65" s="29" t="s">
        <v>742</v>
      </c>
      <c r="D65" s="31" t="s">
        <v>860</v>
      </c>
      <c r="E65" s="31" t="s">
        <v>1853</v>
      </c>
      <c r="F65" s="30" t="s">
        <v>435</v>
      </c>
    </row>
    <row r="66" spans="1:6" ht="30" customHeight="1">
      <c r="A66" s="27">
        <v>64</v>
      </c>
      <c r="B66" s="31" t="s">
        <v>861</v>
      </c>
      <c r="C66" s="29" t="s">
        <v>742</v>
      </c>
      <c r="D66" s="31" t="s">
        <v>299</v>
      </c>
      <c r="E66" s="31" t="s">
        <v>862</v>
      </c>
      <c r="F66" s="30" t="s">
        <v>435</v>
      </c>
    </row>
    <row r="67" spans="1:6" ht="30" customHeight="1">
      <c r="A67" s="27">
        <v>65</v>
      </c>
      <c r="B67" s="31" t="s">
        <v>863</v>
      </c>
      <c r="C67" s="29" t="s">
        <v>742</v>
      </c>
      <c r="D67" s="31" t="s">
        <v>864</v>
      </c>
      <c r="E67" s="31" t="s">
        <v>76</v>
      </c>
      <c r="F67" s="30" t="s">
        <v>435</v>
      </c>
    </row>
    <row r="68" spans="1:6" ht="30" customHeight="1">
      <c r="A68" s="27">
        <v>66</v>
      </c>
      <c r="B68" s="32" t="s">
        <v>865</v>
      </c>
      <c r="C68" s="29" t="s">
        <v>742</v>
      </c>
      <c r="D68" s="32" t="s">
        <v>866</v>
      </c>
      <c r="E68" s="32" t="s">
        <v>867</v>
      </c>
      <c r="F68" s="30" t="s">
        <v>435</v>
      </c>
    </row>
    <row r="69" spans="1:6" ht="30" customHeight="1">
      <c r="A69" s="27">
        <v>67</v>
      </c>
      <c r="B69" s="31" t="s">
        <v>868</v>
      </c>
      <c r="C69" s="29" t="s">
        <v>742</v>
      </c>
      <c r="D69" s="31" t="s">
        <v>869</v>
      </c>
      <c r="E69" s="31" t="s">
        <v>1854</v>
      </c>
      <c r="F69" s="30" t="s">
        <v>435</v>
      </c>
    </row>
    <row r="70" spans="1:6" ht="30" customHeight="1">
      <c r="A70" s="27">
        <v>68</v>
      </c>
      <c r="B70" s="32" t="s">
        <v>870</v>
      </c>
      <c r="C70" s="29" t="s">
        <v>742</v>
      </c>
      <c r="D70" s="32" t="s">
        <v>302</v>
      </c>
      <c r="E70" s="32" t="s">
        <v>867</v>
      </c>
      <c r="F70" s="30" t="s">
        <v>435</v>
      </c>
    </row>
    <row r="71" spans="1:6" ht="30" customHeight="1">
      <c r="A71" s="27">
        <v>69</v>
      </c>
      <c r="B71" s="31" t="s">
        <v>871</v>
      </c>
      <c r="C71" s="29" t="s">
        <v>742</v>
      </c>
      <c r="D71" s="31" t="s">
        <v>88</v>
      </c>
      <c r="E71" s="31" t="s">
        <v>1850</v>
      </c>
      <c r="F71" s="30" t="s">
        <v>435</v>
      </c>
    </row>
    <row r="72" spans="1:6" ht="30" customHeight="1">
      <c r="A72" s="27">
        <v>70</v>
      </c>
      <c r="B72" s="29" t="s">
        <v>872</v>
      </c>
      <c r="C72" s="29" t="s">
        <v>742</v>
      </c>
      <c r="D72" s="29" t="s">
        <v>873</v>
      </c>
      <c r="E72" s="29" t="s">
        <v>874</v>
      </c>
      <c r="F72" s="30" t="s">
        <v>435</v>
      </c>
    </row>
    <row r="73" spans="1:6" ht="30" customHeight="1">
      <c r="A73" s="27">
        <v>71</v>
      </c>
      <c r="B73" s="31" t="s">
        <v>875</v>
      </c>
      <c r="C73" s="29" t="s">
        <v>742</v>
      </c>
      <c r="D73" s="31" t="s">
        <v>876</v>
      </c>
      <c r="E73" s="31" t="s">
        <v>1852</v>
      </c>
      <c r="F73" s="30" t="s">
        <v>435</v>
      </c>
    </row>
    <row r="74" spans="1:6" ht="30" customHeight="1">
      <c r="A74" s="27">
        <v>72</v>
      </c>
      <c r="B74" s="31" t="s">
        <v>877</v>
      </c>
      <c r="C74" s="29" t="s">
        <v>742</v>
      </c>
      <c r="D74" s="31" t="s">
        <v>878</v>
      </c>
      <c r="E74" s="31" t="s">
        <v>571</v>
      </c>
      <c r="F74" s="30" t="s">
        <v>435</v>
      </c>
    </row>
  </sheetData>
  <mergeCells count="1">
    <mergeCell ref="A1:F1"/>
  </mergeCells>
  <phoneticPr fontId="18" type="noConversion"/>
  <pageMargins left="0.74791666666666701" right="0.74791666666666701" top="0.98402777777777795" bottom="0.98402777777777795" header="0.51180555555555596" footer="0.51180555555555596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3"/>
  <sheetViews>
    <sheetView topLeftCell="A13" zoomScale="124" zoomScaleNormal="124" workbookViewId="0">
      <selection activeCell="A3" sqref="A3:XFD323"/>
    </sheetView>
  </sheetViews>
  <sheetFormatPr defaultColWidth="9" defaultRowHeight="13.5"/>
  <cols>
    <col min="1" max="1" width="5.625" style="1" customWidth="1"/>
    <col min="2" max="2" width="31.75" style="1" customWidth="1"/>
    <col min="3" max="3" width="50.25" style="1" customWidth="1"/>
    <col min="4" max="6" width="11" style="1" customWidth="1"/>
    <col min="7" max="7" width="11" style="2" customWidth="1"/>
    <col min="8" max="9" width="9" style="1"/>
    <col min="10" max="16384" width="9" style="3"/>
  </cols>
  <sheetData>
    <row r="1" spans="1:7" ht="71.099999999999994" customHeight="1">
      <c r="A1" s="50" t="s">
        <v>1839</v>
      </c>
      <c r="B1" s="51"/>
      <c r="C1" s="51"/>
      <c r="D1" s="51"/>
      <c r="E1" s="51"/>
      <c r="F1" s="51"/>
      <c r="G1" s="52"/>
    </row>
    <row r="2" spans="1:7" ht="35.1" customHeight="1">
      <c r="A2" s="4" t="s">
        <v>1</v>
      </c>
      <c r="B2" s="5" t="s">
        <v>879</v>
      </c>
      <c r="C2" s="4" t="s">
        <v>2</v>
      </c>
      <c r="D2" s="4" t="s">
        <v>880</v>
      </c>
      <c r="E2" s="4" t="s">
        <v>3</v>
      </c>
      <c r="F2" s="4" t="s">
        <v>5</v>
      </c>
      <c r="G2" s="6" t="s">
        <v>6</v>
      </c>
    </row>
    <row r="3" spans="1:7" ht="27" customHeight="1">
      <c r="A3" s="7">
        <v>1</v>
      </c>
      <c r="B3" s="8" t="s">
        <v>881</v>
      </c>
      <c r="C3" s="8" t="s">
        <v>882</v>
      </c>
      <c r="D3" s="8" t="s">
        <v>883</v>
      </c>
      <c r="E3" s="8" t="s">
        <v>884</v>
      </c>
      <c r="F3" s="8" t="s">
        <v>885</v>
      </c>
      <c r="G3" s="9" t="s">
        <v>10</v>
      </c>
    </row>
    <row r="4" spans="1:7" ht="27" customHeight="1">
      <c r="A4" s="7">
        <v>2</v>
      </c>
      <c r="B4" s="8" t="s">
        <v>886</v>
      </c>
      <c r="C4" s="8" t="s">
        <v>887</v>
      </c>
      <c r="D4" s="8" t="s">
        <v>883</v>
      </c>
      <c r="E4" s="8" t="s">
        <v>888</v>
      </c>
      <c r="F4" s="8" t="s">
        <v>889</v>
      </c>
      <c r="G4" s="9" t="s">
        <v>10</v>
      </c>
    </row>
    <row r="5" spans="1:7" ht="27" customHeight="1">
      <c r="A5" s="7">
        <v>3</v>
      </c>
      <c r="B5" s="8" t="s">
        <v>890</v>
      </c>
      <c r="C5" s="8" t="s">
        <v>891</v>
      </c>
      <c r="D5" s="8" t="s">
        <v>883</v>
      </c>
      <c r="E5" s="8" t="s">
        <v>892</v>
      </c>
      <c r="F5" s="8" t="s">
        <v>893</v>
      </c>
      <c r="G5" s="9" t="s">
        <v>10</v>
      </c>
    </row>
    <row r="6" spans="1:7" ht="27" customHeight="1">
      <c r="A6" s="7">
        <v>4</v>
      </c>
      <c r="B6" s="8" t="s">
        <v>894</v>
      </c>
      <c r="C6" s="8" t="s">
        <v>895</v>
      </c>
      <c r="D6" s="8" t="s">
        <v>883</v>
      </c>
      <c r="E6" s="8" t="s">
        <v>896</v>
      </c>
      <c r="F6" s="8" t="s">
        <v>897</v>
      </c>
      <c r="G6" s="9" t="s">
        <v>10</v>
      </c>
    </row>
    <row r="7" spans="1:7" ht="27" customHeight="1">
      <c r="A7" s="7">
        <v>5</v>
      </c>
      <c r="B7" s="8" t="s">
        <v>898</v>
      </c>
      <c r="C7" s="8" t="s">
        <v>899</v>
      </c>
      <c r="D7" s="8" t="s">
        <v>883</v>
      </c>
      <c r="E7" s="8" t="s">
        <v>900</v>
      </c>
      <c r="F7" s="8" t="s">
        <v>901</v>
      </c>
      <c r="G7" s="9" t="s">
        <v>10</v>
      </c>
    </row>
    <row r="8" spans="1:7" ht="27" customHeight="1">
      <c r="A8" s="7">
        <v>6</v>
      </c>
      <c r="B8" s="8" t="s">
        <v>32</v>
      </c>
      <c r="C8" s="8" t="s">
        <v>902</v>
      </c>
      <c r="D8" s="8" t="s">
        <v>903</v>
      </c>
      <c r="E8" s="8" t="s">
        <v>904</v>
      </c>
      <c r="F8" s="8" t="s">
        <v>905</v>
      </c>
      <c r="G8" s="10" t="s">
        <v>10</v>
      </c>
    </row>
    <row r="9" spans="1:7" ht="27" customHeight="1">
      <c r="A9" s="7">
        <v>7</v>
      </c>
      <c r="B9" s="8" t="s">
        <v>26</v>
      </c>
      <c r="C9" s="8" t="s">
        <v>906</v>
      </c>
      <c r="D9" s="8" t="s">
        <v>903</v>
      </c>
      <c r="E9" s="8" t="s">
        <v>907</v>
      </c>
      <c r="F9" s="8" t="s">
        <v>908</v>
      </c>
      <c r="G9" s="10" t="s">
        <v>10</v>
      </c>
    </row>
    <row r="10" spans="1:7" ht="27" customHeight="1">
      <c r="A10" s="7">
        <v>8</v>
      </c>
      <c r="B10" s="8" t="s">
        <v>26</v>
      </c>
      <c r="C10" s="8" t="s">
        <v>909</v>
      </c>
      <c r="D10" s="8" t="s">
        <v>903</v>
      </c>
      <c r="E10" s="8" t="s">
        <v>910</v>
      </c>
      <c r="F10" s="8" t="s">
        <v>911</v>
      </c>
      <c r="G10" s="10" t="s">
        <v>10</v>
      </c>
    </row>
    <row r="11" spans="1:7" ht="27" customHeight="1">
      <c r="A11" s="7">
        <v>9</v>
      </c>
      <c r="B11" s="8" t="s">
        <v>440</v>
      </c>
      <c r="C11" s="8" t="s">
        <v>912</v>
      </c>
      <c r="D11" s="8" t="s">
        <v>903</v>
      </c>
      <c r="E11" s="8" t="s">
        <v>913</v>
      </c>
      <c r="F11" s="8" t="s">
        <v>914</v>
      </c>
      <c r="G11" s="10" t="s">
        <v>10</v>
      </c>
    </row>
    <row r="12" spans="1:7" ht="27" customHeight="1">
      <c r="A12" s="7">
        <v>10</v>
      </c>
      <c r="B12" s="8" t="s">
        <v>915</v>
      </c>
      <c r="C12" s="8" t="s">
        <v>916</v>
      </c>
      <c r="D12" s="8" t="s">
        <v>903</v>
      </c>
      <c r="E12" s="8" t="s">
        <v>917</v>
      </c>
      <c r="F12" s="8" t="s">
        <v>918</v>
      </c>
      <c r="G12" s="10" t="s">
        <v>10</v>
      </c>
    </row>
    <row r="13" spans="1:7" ht="27" customHeight="1">
      <c r="A13" s="7">
        <v>11</v>
      </c>
      <c r="B13" s="8" t="s">
        <v>251</v>
      </c>
      <c r="C13" s="8" t="s">
        <v>919</v>
      </c>
      <c r="D13" s="8" t="s">
        <v>903</v>
      </c>
      <c r="E13" s="8" t="s">
        <v>920</v>
      </c>
      <c r="F13" s="8" t="s">
        <v>921</v>
      </c>
      <c r="G13" s="10" t="s">
        <v>10</v>
      </c>
    </row>
    <row r="14" spans="1:7" ht="27" customHeight="1">
      <c r="A14" s="7">
        <v>12</v>
      </c>
      <c r="B14" s="8" t="s">
        <v>922</v>
      </c>
      <c r="C14" s="8" t="s">
        <v>923</v>
      </c>
      <c r="D14" s="8" t="s">
        <v>903</v>
      </c>
      <c r="E14" s="8" t="s">
        <v>924</v>
      </c>
      <c r="F14" s="8" t="s">
        <v>925</v>
      </c>
      <c r="G14" s="10" t="s">
        <v>10</v>
      </c>
    </row>
    <row r="15" spans="1:7" ht="27" customHeight="1">
      <c r="A15" s="7">
        <v>13</v>
      </c>
      <c r="B15" s="8" t="s">
        <v>1885</v>
      </c>
      <c r="C15" s="8" t="s">
        <v>926</v>
      </c>
      <c r="D15" s="8" t="s">
        <v>903</v>
      </c>
      <c r="E15" s="8" t="s">
        <v>927</v>
      </c>
      <c r="F15" s="8" t="s">
        <v>928</v>
      </c>
      <c r="G15" s="10" t="s">
        <v>10</v>
      </c>
    </row>
    <row r="16" spans="1:7" ht="27" customHeight="1">
      <c r="A16" s="7">
        <v>14</v>
      </c>
      <c r="B16" s="8" t="s">
        <v>1886</v>
      </c>
      <c r="C16" s="8" t="s">
        <v>929</v>
      </c>
      <c r="D16" s="8" t="s">
        <v>903</v>
      </c>
      <c r="E16" s="8" t="s">
        <v>930</v>
      </c>
      <c r="F16" s="8" t="s">
        <v>931</v>
      </c>
      <c r="G16" s="10" t="s">
        <v>10</v>
      </c>
    </row>
    <row r="17" spans="1:7" ht="27" customHeight="1">
      <c r="A17" s="7">
        <v>15</v>
      </c>
      <c r="B17" s="8" t="s">
        <v>80</v>
      </c>
      <c r="C17" s="8" t="s">
        <v>932</v>
      </c>
      <c r="D17" s="8" t="s">
        <v>903</v>
      </c>
      <c r="E17" s="8" t="s">
        <v>933</v>
      </c>
      <c r="F17" s="8" t="s">
        <v>934</v>
      </c>
      <c r="G17" s="10" t="s">
        <v>10</v>
      </c>
    </row>
    <row r="18" spans="1:7" ht="27" customHeight="1">
      <c r="A18" s="7">
        <v>16</v>
      </c>
      <c r="B18" s="8" t="s">
        <v>1881</v>
      </c>
      <c r="C18" s="8" t="s">
        <v>935</v>
      </c>
      <c r="D18" s="8" t="s">
        <v>903</v>
      </c>
      <c r="E18" s="8" t="s">
        <v>936</v>
      </c>
      <c r="F18" s="8" t="s">
        <v>937</v>
      </c>
      <c r="G18" s="10" t="s">
        <v>10</v>
      </c>
    </row>
    <row r="19" spans="1:7" ht="27" customHeight="1">
      <c r="A19" s="7">
        <v>17</v>
      </c>
      <c r="B19" s="8" t="s">
        <v>1877</v>
      </c>
      <c r="C19" s="8" t="s">
        <v>938</v>
      </c>
      <c r="D19" s="8" t="s">
        <v>903</v>
      </c>
      <c r="E19" s="8" t="s">
        <v>939</v>
      </c>
      <c r="F19" s="8" t="s">
        <v>940</v>
      </c>
      <c r="G19" s="10" t="s">
        <v>10</v>
      </c>
    </row>
    <row r="20" spans="1:7" ht="27" customHeight="1">
      <c r="A20" s="7">
        <v>18</v>
      </c>
      <c r="B20" s="8" t="s">
        <v>1877</v>
      </c>
      <c r="C20" s="8" t="s">
        <v>941</v>
      </c>
      <c r="D20" s="8" t="s">
        <v>903</v>
      </c>
      <c r="E20" s="8" t="s">
        <v>942</v>
      </c>
      <c r="F20" s="8" t="s">
        <v>943</v>
      </c>
      <c r="G20" s="10" t="s">
        <v>10</v>
      </c>
    </row>
    <row r="21" spans="1:7" ht="27" customHeight="1">
      <c r="A21" s="7">
        <v>19</v>
      </c>
      <c r="B21" s="8" t="s">
        <v>944</v>
      </c>
      <c r="C21" s="8" t="s">
        <v>945</v>
      </c>
      <c r="D21" s="8" t="s">
        <v>903</v>
      </c>
      <c r="E21" s="8" t="s">
        <v>946</v>
      </c>
      <c r="F21" s="8" t="s">
        <v>947</v>
      </c>
      <c r="G21" s="10" t="s">
        <v>10</v>
      </c>
    </row>
    <row r="22" spans="1:7" ht="27" customHeight="1">
      <c r="A22" s="7">
        <v>20</v>
      </c>
      <c r="B22" s="8" t="s">
        <v>948</v>
      </c>
      <c r="C22" s="8" t="s">
        <v>949</v>
      </c>
      <c r="D22" s="8" t="s">
        <v>903</v>
      </c>
      <c r="E22" s="8" t="s">
        <v>950</v>
      </c>
      <c r="F22" s="8" t="s">
        <v>951</v>
      </c>
      <c r="G22" s="10" t="s">
        <v>10</v>
      </c>
    </row>
    <row r="23" spans="1:7" ht="27" customHeight="1">
      <c r="A23" s="7">
        <v>21</v>
      </c>
      <c r="B23" s="8" t="s">
        <v>320</v>
      </c>
      <c r="C23" s="8" t="s">
        <v>952</v>
      </c>
      <c r="D23" s="8" t="s">
        <v>903</v>
      </c>
      <c r="E23" s="8" t="s">
        <v>953</v>
      </c>
      <c r="F23" s="8" t="s">
        <v>954</v>
      </c>
      <c r="G23" s="10" t="s">
        <v>10</v>
      </c>
    </row>
    <row r="24" spans="1:7" ht="27" customHeight="1">
      <c r="A24" s="7">
        <v>22</v>
      </c>
      <c r="B24" s="8" t="s">
        <v>605</v>
      </c>
      <c r="C24" s="8" t="s">
        <v>955</v>
      </c>
      <c r="D24" s="8" t="s">
        <v>903</v>
      </c>
      <c r="E24" s="8" t="s">
        <v>956</v>
      </c>
      <c r="F24" s="8" t="s">
        <v>957</v>
      </c>
      <c r="G24" s="10" t="s">
        <v>10</v>
      </c>
    </row>
    <row r="25" spans="1:7" ht="27" customHeight="1">
      <c r="A25" s="7">
        <v>23</v>
      </c>
      <c r="B25" s="8" t="s">
        <v>62</v>
      </c>
      <c r="C25" s="8" t="s">
        <v>958</v>
      </c>
      <c r="D25" s="8" t="s">
        <v>903</v>
      </c>
      <c r="E25" s="8" t="s">
        <v>959</v>
      </c>
      <c r="F25" s="8" t="s">
        <v>960</v>
      </c>
      <c r="G25" s="10" t="s">
        <v>10</v>
      </c>
    </row>
    <row r="26" spans="1:7" ht="27" customHeight="1">
      <c r="A26" s="7">
        <v>24</v>
      </c>
      <c r="B26" s="11" t="s">
        <v>62</v>
      </c>
      <c r="C26" s="11" t="s">
        <v>961</v>
      </c>
      <c r="D26" s="8" t="s">
        <v>903</v>
      </c>
      <c r="E26" s="11" t="s">
        <v>962</v>
      </c>
      <c r="F26" s="12" t="s">
        <v>963</v>
      </c>
      <c r="G26" s="10" t="s">
        <v>10</v>
      </c>
    </row>
    <row r="27" spans="1:7" ht="27" customHeight="1">
      <c r="A27" s="7">
        <v>25</v>
      </c>
      <c r="B27" s="8" t="s">
        <v>279</v>
      </c>
      <c r="C27" s="8" t="s">
        <v>964</v>
      </c>
      <c r="D27" s="8" t="s">
        <v>903</v>
      </c>
      <c r="E27" s="8" t="s">
        <v>965</v>
      </c>
      <c r="F27" s="13" t="s">
        <v>966</v>
      </c>
      <c r="G27" s="10" t="s">
        <v>10</v>
      </c>
    </row>
    <row r="28" spans="1:7" ht="27" customHeight="1">
      <c r="A28" s="7">
        <v>26</v>
      </c>
      <c r="B28" s="8" t="s">
        <v>18</v>
      </c>
      <c r="C28" s="8" t="s">
        <v>967</v>
      </c>
      <c r="D28" s="8" t="s">
        <v>903</v>
      </c>
      <c r="E28" s="8" t="s">
        <v>968</v>
      </c>
      <c r="F28" s="13" t="s">
        <v>969</v>
      </c>
      <c r="G28" s="10" t="s">
        <v>10</v>
      </c>
    </row>
    <row r="29" spans="1:7" ht="27" customHeight="1">
      <c r="A29" s="7">
        <v>27</v>
      </c>
      <c r="B29" s="8" t="s">
        <v>1884</v>
      </c>
      <c r="C29" s="8" t="s">
        <v>970</v>
      </c>
      <c r="D29" s="8" t="s">
        <v>903</v>
      </c>
      <c r="E29" s="8" t="s">
        <v>971</v>
      </c>
      <c r="F29" s="13" t="s">
        <v>972</v>
      </c>
      <c r="G29" s="10" t="s">
        <v>10</v>
      </c>
    </row>
    <row r="30" spans="1:7" ht="27" customHeight="1">
      <c r="A30" s="7">
        <v>28</v>
      </c>
      <c r="B30" s="8" t="s">
        <v>447</v>
      </c>
      <c r="C30" s="8" t="s">
        <v>973</v>
      </c>
      <c r="D30" s="8" t="s">
        <v>903</v>
      </c>
      <c r="E30" s="8" t="s">
        <v>974</v>
      </c>
      <c r="F30" s="13" t="s">
        <v>975</v>
      </c>
      <c r="G30" s="10" t="s">
        <v>10</v>
      </c>
    </row>
    <row r="31" spans="1:7" ht="27" customHeight="1">
      <c r="A31" s="7">
        <v>29</v>
      </c>
      <c r="B31" s="8" t="s">
        <v>447</v>
      </c>
      <c r="C31" s="8" t="s">
        <v>976</v>
      </c>
      <c r="D31" s="8" t="s">
        <v>903</v>
      </c>
      <c r="E31" s="8" t="s">
        <v>977</v>
      </c>
      <c r="F31" s="13" t="s">
        <v>978</v>
      </c>
      <c r="G31" s="10" t="s">
        <v>10</v>
      </c>
    </row>
    <row r="32" spans="1:7" ht="27" customHeight="1">
      <c r="A32" s="7">
        <v>30</v>
      </c>
      <c r="B32" s="8" t="s">
        <v>979</v>
      </c>
      <c r="C32" s="8" t="s">
        <v>980</v>
      </c>
      <c r="D32" s="8" t="s">
        <v>903</v>
      </c>
      <c r="E32" s="8" t="s">
        <v>981</v>
      </c>
      <c r="F32" s="13" t="s">
        <v>982</v>
      </c>
      <c r="G32" s="10" t="s">
        <v>10</v>
      </c>
    </row>
    <row r="33" spans="1:7" ht="27" customHeight="1">
      <c r="A33" s="7">
        <v>31</v>
      </c>
      <c r="B33" s="8" t="s">
        <v>983</v>
      </c>
      <c r="C33" s="8" t="s">
        <v>984</v>
      </c>
      <c r="D33" s="8" t="s">
        <v>985</v>
      </c>
      <c r="E33" s="8" t="s">
        <v>986</v>
      </c>
      <c r="F33" s="13" t="s">
        <v>987</v>
      </c>
      <c r="G33" s="10" t="s">
        <v>10</v>
      </c>
    </row>
    <row r="34" spans="1:7" ht="27" customHeight="1">
      <c r="A34" s="7">
        <v>32</v>
      </c>
      <c r="B34" s="8" t="s">
        <v>1883</v>
      </c>
      <c r="C34" s="8" t="s">
        <v>988</v>
      </c>
      <c r="D34" s="8" t="s">
        <v>985</v>
      </c>
      <c r="E34" s="8" t="s">
        <v>989</v>
      </c>
      <c r="F34" s="13" t="s">
        <v>990</v>
      </c>
      <c r="G34" s="10" t="s">
        <v>10</v>
      </c>
    </row>
    <row r="35" spans="1:7" ht="27" customHeight="1">
      <c r="A35" s="7">
        <v>33</v>
      </c>
      <c r="B35" s="8" t="s">
        <v>669</v>
      </c>
      <c r="C35" s="8" t="s">
        <v>991</v>
      </c>
      <c r="D35" s="8" t="s">
        <v>985</v>
      </c>
      <c r="E35" s="8" t="s">
        <v>992</v>
      </c>
      <c r="F35" s="13" t="s">
        <v>993</v>
      </c>
      <c r="G35" s="10" t="s">
        <v>10</v>
      </c>
    </row>
    <row r="36" spans="1:7" ht="27" customHeight="1">
      <c r="A36" s="7">
        <v>34</v>
      </c>
      <c r="B36" s="8" t="s">
        <v>394</v>
      </c>
      <c r="C36" s="8" t="s">
        <v>1765</v>
      </c>
      <c r="D36" s="8" t="s">
        <v>985</v>
      </c>
      <c r="E36" s="8" t="s">
        <v>1766</v>
      </c>
      <c r="F36" s="13" t="s">
        <v>1767</v>
      </c>
      <c r="G36" s="10" t="s">
        <v>1840</v>
      </c>
    </row>
    <row r="37" spans="1:7" ht="27" customHeight="1">
      <c r="A37" s="7">
        <v>35</v>
      </c>
      <c r="B37" s="8" t="s">
        <v>994</v>
      </c>
      <c r="C37" s="8" t="s">
        <v>995</v>
      </c>
      <c r="D37" s="8" t="s">
        <v>985</v>
      </c>
      <c r="E37" s="8" t="s">
        <v>996</v>
      </c>
      <c r="F37" s="13" t="s">
        <v>997</v>
      </c>
      <c r="G37" s="10" t="s">
        <v>10</v>
      </c>
    </row>
    <row r="38" spans="1:7" ht="27" customHeight="1">
      <c r="A38" s="7">
        <v>36</v>
      </c>
      <c r="B38" s="8" t="s">
        <v>998</v>
      </c>
      <c r="C38" s="8" t="s">
        <v>999</v>
      </c>
      <c r="D38" s="8" t="s">
        <v>985</v>
      </c>
      <c r="E38" s="8" t="s">
        <v>1000</v>
      </c>
      <c r="F38" s="13" t="s">
        <v>1001</v>
      </c>
      <c r="G38" s="10" t="s">
        <v>10</v>
      </c>
    </row>
    <row r="39" spans="1:7" ht="27" customHeight="1">
      <c r="A39" s="7">
        <v>37</v>
      </c>
      <c r="B39" s="8" t="s">
        <v>1002</v>
      </c>
      <c r="C39" s="8" t="s">
        <v>1003</v>
      </c>
      <c r="D39" s="8" t="s">
        <v>883</v>
      </c>
      <c r="E39" s="8" t="s">
        <v>1004</v>
      </c>
      <c r="F39" s="13" t="s">
        <v>1005</v>
      </c>
      <c r="G39" s="9" t="s">
        <v>138</v>
      </c>
    </row>
    <row r="40" spans="1:7" ht="27" customHeight="1">
      <c r="A40" s="7">
        <v>38</v>
      </c>
      <c r="B40" s="8" t="s">
        <v>881</v>
      </c>
      <c r="C40" s="8" t="s">
        <v>1006</v>
      </c>
      <c r="D40" s="8" t="s">
        <v>883</v>
      </c>
      <c r="E40" s="8" t="s">
        <v>1007</v>
      </c>
      <c r="F40" s="13" t="s">
        <v>1008</v>
      </c>
      <c r="G40" s="9" t="s">
        <v>138</v>
      </c>
    </row>
    <row r="41" spans="1:7" ht="27" customHeight="1">
      <c r="A41" s="7">
        <v>39</v>
      </c>
      <c r="B41" s="8" t="s">
        <v>886</v>
      </c>
      <c r="C41" s="8" t="s">
        <v>1009</v>
      </c>
      <c r="D41" s="8" t="s">
        <v>883</v>
      </c>
      <c r="E41" s="8" t="s">
        <v>1010</v>
      </c>
      <c r="F41" s="8" t="s">
        <v>889</v>
      </c>
      <c r="G41" s="9" t="s">
        <v>138</v>
      </c>
    </row>
    <row r="42" spans="1:7" ht="27" customHeight="1">
      <c r="A42" s="7">
        <v>40</v>
      </c>
      <c r="B42" s="8" t="s">
        <v>1011</v>
      </c>
      <c r="C42" s="8" t="s">
        <v>1012</v>
      </c>
      <c r="D42" s="8" t="s">
        <v>883</v>
      </c>
      <c r="E42" s="8" t="s">
        <v>1013</v>
      </c>
      <c r="F42" s="8" t="s">
        <v>1014</v>
      </c>
      <c r="G42" s="9" t="s">
        <v>138</v>
      </c>
    </row>
    <row r="43" spans="1:7" ht="27" customHeight="1">
      <c r="A43" s="7">
        <v>41</v>
      </c>
      <c r="B43" s="8" t="s">
        <v>890</v>
      </c>
      <c r="C43" s="8" t="s">
        <v>1015</v>
      </c>
      <c r="D43" s="8" t="s">
        <v>883</v>
      </c>
      <c r="E43" s="8" t="s">
        <v>1016</v>
      </c>
      <c r="F43" s="8" t="s">
        <v>893</v>
      </c>
      <c r="G43" s="9" t="s">
        <v>138</v>
      </c>
    </row>
    <row r="44" spans="1:7" ht="27" customHeight="1">
      <c r="A44" s="7">
        <v>42</v>
      </c>
      <c r="B44" s="8" t="s">
        <v>1017</v>
      </c>
      <c r="C44" s="8" t="s">
        <v>1018</v>
      </c>
      <c r="D44" s="8" t="s">
        <v>883</v>
      </c>
      <c r="E44" s="8" t="s">
        <v>1019</v>
      </c>
      <c r="F44" s="8" t="s">
        <v>1020</v>
      </c>
      <c r="G44" s="9" t="s">
        <v>138</v>
      </c>
    </row>
    <row r="45" spans="1:7" ht="27" customHeight="1">
      <c r="A45" s="7">
        <v>43</v>
      </c>
      <c r="B45" s="8" t="s">
        <v>894</v>
      </c>
      <c r="C45" s="8" t="s">
        <v>1021</v>
      </c>
      <c r="D45" s="8" t="s">
        <v>883</v>
      </c>
      <c r="E45" s="8" t="s">
        <v>1022</v>
      </c>
      <c r="F45" s="8" t="s">
        <v>1023</v>
      </c>
      <c r="G45" s="9" t="s">
        <v>138</v>
      </c>
    </row>
    <row r="46" spans="1:7" ht="27" customHeight="1">
      <c r="A46" s="7">
        <v>44</v>
      </c>
      <c r="B46" s="8" t="s">
        <v>1024</v>
      </c>
      <c r="C46" s="8" t="s">
        <v>1025</v>
      </c>
      <c r="D46" s="8" t="s">
        <v>883</v>
      </c>
      <c r="E46" s="8" t="s">
        <v>1026</v>
      </c>
      <c r="F46" s="8" t="s">
        <v>1027</v>
      </c>
      <c r="G46" s="9" t="s">
        <v>138</v>
      </c>
    </row>
    <row r="47" spans="1:7" ht="27" customHeight="1">
      <c r="A47" s="7">
        <v>45</v>
      </c>
      <c r="B47" s="8" t="s">
        <v>894</v>
      </c>
      <c r="C47" s="8" t="s">
        <v>1028</v>
      </c>
      <c r="D47" s="8" t="s">
        <v>883</v>
      </c>
      <c r="E47" s="8" t="s">
        <v>1029</v>
      </c>
      <c r="F47" s="13" t="s">
        <v>1030</v>
      </c>
      <c r="G47" s="9" t="s">
        <v>138</v>
      </c>
    </row>
    <row r="48" spans="1:7" ht="27" customHeight="1">
      <c r="A48" s="7">
        <v>46</v>
      </c>
      <c r="B48" s="14" t="s">
        <v>886</v>
      </c>
      <c r="C48" s="14" t="s">
        <v>1031</v>
      </c>
      <c r="D48" s="8" t="s">
        <v>883</v>
      </c>
      <c r="E48" s="14" t="s">
        <v>1032</v>
      </c>
      <c r="F48" s="15" t="s">
        <v>1033</v>
      </c>
      <c r="G48" s="9" t="s">
        <v>138</v>
      </c>
    </row>
    <row r="49" spans="1:7" ht="27" customHeight="1">
      <c r="A49" s="7">
        <v>47</v>
      </c>
      <c r="B49" s="8" t="s">
        <v>1034</v>
      </c>
      <c r="C49" s="8" t="s">
        <v>1035</v>
      </c>
      <c r="D49" s="8" t="s">
        <v>903</v>
      </c>
      <c r="E49" s="8" t="s">
        <v>1036</v>
      </c>
      <c r="F49" s="13" t="s">
        <v>1037</v>
      </c>
      <c r="G49" s="10" t="s">
        <v>138</v>
      </c>
    </row>
    <row r="50" spans="1:7" ht="27" customHeight="1">
      <c r="A50" s="7">
        <v>48</v>
      </c>
      <c r="B50" s="8" t="s">
        <v>1034</v>
      </c>
      <c r="C50" s="8" t="s">
        <v>1038</v>
      </c>
      <c r="D50" s="8" t="s">
        <v>903</v>
      </c>
      <c r="E50" s="8" t="s">
        <v>1039</v>
      </c>
      <c r="F50" s="13" t="s">
        <v>1040</v>
      </c>
      <c r="G50" s="10" t="s">
        <v>138</v>
      </c>
    </row>
    <row r="51" spans="1:7" ht="27" customHeight="1">
      <c r="A51" s="7">
        <v>49</v>
      </c>
      <c r="B51" s="8" t="s">
        <v>32</v>
      </c>
      <c r="C51" s="8" t="s">
        <v>1041</v>
      </c>
      <c r="D51" s="8" t="s">
        <v>903</v>
      </c>
      <c r="E51" s="8" t="s">
        <v>1042</v>
      </c>
      <c r="F51" s="13" t="s">
        <v>1043</v>
      </c>
      <c r="G51" s="10" t="s">
        <v>138</v>
      </c>
    </row>
    <row r="52" spans="1:7" ht="27" customHeight="1">
      <c r="A52" s="7">
        <v>50</v>
      </c>
      <c r="B52" s="8" t="s">
        <v>26</v>
      </c>
      <c r="C52" s="8" t="s">
        <v>1044</v>
      </c>
      <c r="D52" s="8" t="s">
        <v>903</v>
      </c>
      <c r="E52" s="8" t="s">
        <v>1045</v>
      </c>
      <c r="F52" s="13" t="s">
        <v>1046</v>
      </c>
      <c r="G52" s="10" t="s">
        <v>138</v>
      </c>
    </row>
    <row r="53" spans="1:7" ht="27" customHeight="1">
      <c r="A53" s="7">
        <v>51</v>
      </c>
      <c r="B53" s="8" t="s">
        <v>175</v>
      </c>
      <c r="C53" s="8" t="s">
        <v>1047</v>
      </c>
      <c r="D53" s="8" t="s">
        <v>903</v>
      </c>
      <c r="E53" s="8" t="s">
        <v>1048</v>
      </c>
      <c r="F53" s="13" t="s">
        <v>1049</v>
      </c>
      <c r="G53" s="10" t="s">
        <v>138</v>
      </c>
    </row>
    <row r="54" spans="1:7" ht="27" customHeight="1">
      <c r="A54" s="7">
        <v>52</v>
      </c>
      <c r="B54" s="8" t="s">
        <v>22</v>
      </c>
      <c r="C54" s="8" t="s">
        <v>1050</v>
      </c>
      <c r="D54" s="8" t="s">
        <v>903</v>
      </c>
      <c r="E54" s="8" t="s">
        <v>1051</v>
      </c>
      <c r="F54" s="13" t="s">
        <v>1052</v>
      </c>
      <c r="G54" s="10" t="s">
        <v>138</v>
      </c>
    </row>
    <row r="55" spans="1:7" ht="27" customHeight="1">
      <c r="A55" s="7">
        <v>53</v>
      </c>
      <c r="B55" s="8" t="s">
        <v>440</v>
      </c>
      <c r="C55" s="8" t="s">
        <v>1053</v>
      </c>
      <c r="D55" s="8" t="s">
        <v>903</v>
      </c>
      <c r="E55" s="8" t="s">
        <v>1054</v>
      </c>
      <c r="F55" s="13" t="s">
        <v>1055</v>
      </c>
      <c r="G55" s="10" t="s">
        <v>138</v>
      </c>
    </row>
    <row r="56" spans="1:7" ht="27" customHeight="1">
      <c r="A56" s="7">
        <v>54</v>
      </c>
      <c r="B56" s="8" t="s">
        <v>915</v>
      </c>
      <c r="C56" s="8" t="s">
        <v>1056</v>
      </c>
      <c r="D56" s="8" t="s">
        <v>903</v>
      </c>
      <c r="E56" s="8" t="s">
        <v>1057</v>
      </c>
      <c r="F56" s="13" t="s">
        <v>918</v>
      </c>
      <c r="G56" s="10" t="s">
        <v>138</v>
      </c>
    </row>
    <row r="57" spans="1:7" ht="27" customHeight="1">
      <c r="A57" s="7">
        <v>55</v>
      </c>
      <c r="B57" s="8" t="s">
        <v>463</v>
      </c>
      <c r="C57" s="8" t="s">
        <v>1058</v>
      </c>
      <c r="D57" s="8" t="s">
        <v>903</v>
      </c>
      <c r="E57" s="8" t="s">
        <v>1059</v>
      </c>
      <c r="F57" s="13" t="s">
        <v>1060</v>
      </c>
      <c r="G57" s="10" t="s">
        <v>138</v>
      </c>
    </row>
    <row r="58" spans="1:7" ht="27" customHeight="1">
      <c r="A58" s="7">
        <v>56</v>
      </c>
      <c r="B58" s="8" t="s">
        <v>1061</v>
      </c>
      <c r="C58" s="8" t="s">
        <v>1062</v>
      </c>
      <c r="D58" s="8" t="s">
        <v>903</v>
      </c>
      <c r="E58" s="8" t="s">
        <v>1063</v>
      </c>
      <c r="F58" s="13" t="s">
        <v>1064</v>
      </c>
      <c r="G58" s="10" t="s">
        <v>138</v>
      </c>
    </row>
    <row r="59" spans="1:7" ht="27" customHeight="1">
      <c r="A59" s="7">
        <v>57</v>
      </c>
      <c r="B59" s="8" t="s">
        <v>156</v>
      </c>
      <c r="C59" s="8" t="s">
        <v>1065</v>
      </c>
      <c r="D59" s="8" t="s">
        <v>903</v>
      </c>
      <c r="E59" s="8" t="s">
        <v>1066</v>
      </c>
      <c r="F59" s="13" t="s">
        <v>1067</v>
      </c>
      <c r="G59" s="10" t="s">
        <v>138</v>
      </c>
    </row>
    <row r="60" spans="1:7" ht="27" customHeight="1">
      <c r="A60" s="7">
        <v>58</v>
      </c>
      <c r="B60" s="8" t="s">
        <v>800</v>
      </c>
      <c r="C60" s="8" t="s">
        <v>1068</v>
      </c>
      <c r="D60" s="8" t="s">
        <v>903</v>
      </c>
      <c r="E60" s="8" t="s">
        <v>1069</v>
      </c>
      <c r="F60" s="13" t="s">
        <v>1070</v>
      </c>
      <c r="G60" s="10" t="s">
        <v>138</v>
      </c>
    </row>
    <row r="61" spans="1:7" ht="27" customHeight="1">
      <c r="A61" s="7">
        <v>59</v>
      </c>
      <c r="B61" s="8" t="s">
        <v>1071</v>
      </c>
      <c r="C61" s="8" t="s">
        <v>1072</v>
      </c>
      <c r="D61" s="8" t="s">
        <v>903</v>
      </c>
      <c r="E61" s="8" t="s">
        <v>1073</v>
      </c>
      <c r="F61" s="13" t="s">
        <v>1074</v>
      </c>
      <c r="G61" s="10" t="s">
        <v>138</v>
      </c>
    </row>
    <row r="62" spans="1:7" ht="27" customHeight="1">
      <c r="A62" s="7">
        <v>60</v>
      </c>
      <c r="B62" s="8" t="s">
        <v>251</v>
      </c>
      <c r="C62" s="8" t="s">
        <v>1075</v>
      </c>
      <c r="D62" s="8" t="s">
        <v>903</v>
      </c>
      <c r="E62" s="8" t="s">
        <v>1076</v>
      </c>
      <c r="F62" s="13" t="s">
        <v>921</v>
      </c>
      <c r="G62" s="10" t="s">
        <v>138</v>
      </c>
    </row>
    <row r="63" spans="1:7" ht="27" customHeight="1">
      <c r="A63" s="7">
        <v>61</v>
      </c>
      <c r="B63" s="8" t="s">
        <v>1077</v>
      </c>
      <c r="C63" s="8" t="s">
        <v>1078</v>
      </c>
      <c r="D63" s="8" t="s">
        <v>903</v>
      </c>
      <c r="E63" s="8" t="s">
        <v>1079</v>
      </c>
      <c r="F63" s="13" t="s">
        <v>1080</v>
      </c>
      <c r="G63" s="10" t="s">
        <v>138</v>
      </c>
    </row>
    <row r="64" spans="1:7" ht="27" customHeight="1">
      <c r="A64" s="7">
        <v>62</v>
      </c>
      <c r="B64" s="8" t="s">
        <v>251</v>
      </c>
      <c r="C64" s="8" t="s">
        <v>1081</v>
      </c>
      <c r="D64" s="8" t="s">
        <v>903</v>
      </c>
      <c r="E64" s="8" t="s">
        <v>1082</v>
      </c>
      <c r="F64" s="13" t="s">
        <v>1083</v>
      </c>
      <c r="G64" s="10" t="s">
        <v>138</v>
      </c>
    </row>
    <row r="65" spans="1:7" ht="27" customHeight="1">
      <c r="A65" s="7">
        <v>63</v>
      </c>
      <c r="B65" s="8" t="s">
        <v>1084</v>
      </c>
      <c r="C65" s="8" t="s">
        <v>1085</v>
      </c>
      <c r="D65" s="8" t="s">
        <v>903</v>
      </c>
      <c r="E65" s="8" t="s">
        <v>1086</v>
      </c>
      <c r="F65" s="13" t="s">
        <v>993</v>
      </c>
      <c r="G65" s="10" t="s">
        <v>138</v>
      </c>
    </row>
    <row r="66" spans="1:7" ht="27" customHeight="1">
      <c r="A66" s="7">
        <v>64</v>
      </c>
      <c r="B66" s="8" t="s">
        <v>251</v>
      </c>
      <c r="C66" s="8" t="s">
        <v>1087</v>
      </c>
      <c r="D66" s="8" t="s">
        <v>903</v>
      </c>
      <c r="E66" s="8" t="s">
        <v>1088</v>
      </c>
      <c r="F66" s="13" t="s">
        <v>1089</v>
      </c>
      <c r="G66" s="10" t="s">
        <v>138</v>
      </c>
    </row>
    <row r="67" spans="1:7" ht="27" customHeight="1">
      <c r="A67" s="7">
        <v>65</v>
      </c>
      <c r="B67" s="8" t="s">
        <v>1090</v>
      </c>
      <c r="C67" s="8" t="s">
        <v>1091</v>
      </c>
      <c r="D67" s="8" t="s">
        <v>903</v>
      </c>
      <c r="E67" s="8" t="s">
        <v>1092</v>
      </c>
      <c r="F67" s="13" t="s">
        <v>1093</v>
      </c>
      <c r="G67" s="10" t="s">
        <v>138</v>
      </c>
    </row>
    <row r="68" spans="1:7" ht="27" customHeight="1">
      <c r="A68" s="7">
        <v>66</v>
      </c>
      <c r="B68" s="8" t="s">
        <v>922</v>
      </c>
      <c r="C68" s="8" t="s">
        <v>1094</v>
      </c>
      <c r="D68" s="8" t="s">
        <v>903</v>
      </c>
      <c r="E68" s="8" t="s">
        <v>1095</v>
      </c>
      <c r="F68" s="13" t="s">
        <v>1096</v>
      </c>
      <c r="G68" s="10" t="s">
        <v>138</v>
      </c>
    </row>
    <row r="69" spans="1:7" ht="27" customHeight="1">
      <c r="A69" s="7">
        <v>67</v>
      </c>
      <c r="B69" s="8" t="s">
        <v>1071</v>
      </c>
      <c r="C69" s="8" t="s">
        <v>1097</v>
      </c>
      <c r="D69" s="8" t="s">
        <v>903</v>
      </c>
      <c r="E69" s="8" t="s">
        <v>1098</v>
      </c>
      <c r="F69" s="13" t="s">
        <v>1099</v>
      </c>
      <c r="G69" s="10" t="s">
        <v>138</v>
      </c>
    </row>
    <row r="70" spans="1:7" ht="27" customHeight="1">
      <c r="A70" s="7">
        <v>68</v>
      </c>
      <c r="B70" s="8" t="s">
        <v>156</v>
      </c>
      <c r="C70" s="8" t="s">
        <v>1100</v>
      </c>
      <c r="D70" s="8" t="s">
        <v>903</v>
      </c>
      <c r="E70" s="8" t="s">
        <v>1101</v>
      </c>
      <c r="F70" s="13" t="s">
        <v>1102</v>
      </c>
      <c r="G70" s="10" t="s">
        <v>138</v>
      </c>
    </row>
    <row r="71" spans="1:7" ht="27" customHeight="1">
      <c r="A71" s="7">
        <v>69</v>
      </c>
      <c r="B71" s="8" t="s">
        <v>80</v>
      </c>
      <c r="C71" s="8" t="s">
        <v>1103</v>
      </c>
      <c r="D71" s="8" t="s">
        <v>903</v>
      </c>
      <c r="E71" s="8" t="s">
        <v>1104</v>
      </c>
      <c r="F71" s="13" t="s">
        <v>1105</v>
      </c>
      <c r="G71" s="10" t="s">
        <v>138</v>
      </c>
    </row>
    <row r="72" spans="1:7" ht="27" customHeight="1">
      <c r="A72" s="7">
        <v>70</v>
      </c>
      <c r="B72" s="8" t="s">
        <v>80</v>
      </c>
      <c r="C72" s="8" t="s">
        <v>1106</v>
      </c>
      <c r="D72" s="8" t="s">
        <v>903</v>
      </c>
      <c r="E72" s="8" t="s">
        <v>1107</v>
      </c>
      <c r="F72" s="13" t="s">
        <v>1108</v>
      </c>
      <c r="G72" s="10" t="s">
        <v>138</v>
      </c>
    </row>
    <row r="73" spans="1:7" ht="27" customHeight="1">
      <c r="A73" s="7">
        <v>71</v>
      </c>
      <c r="B73" s="8" t="s">
        <v>80</v>
      </c>
      <c r="C73" s="8" t="s">
        <v>1109</v>
      </c>
      <c r="D73" s="8" t="s">
        <v>903</v>
      </c>
      <c r="E73" s="8" t="s">
        <v>1110</v>
      </c>
      <c r="F73" s="13" t="s">
        <v>1111</v>
      </c>
      <c r="G73" s="10" t="s">
        <v>138</v>
      </c>
    </row>
    <row r="74" spans="1:7" ht="27" customHeight="1">
      <c r="A74" s="7">
        <v>72</v>
      </c>
      <c r="B74" s="8" t="s">
        <v>80</v>
      </c>
      <c r="C74" s="8" t="s">
        <v>1112</v>
      </c>
      <c r="D74" s="8" t="s">
        <v>903</v>
      </c>
      <c r="E74" s="8" t="s">
        <v>1113</v>
      </c>
      <c r="F74" s="13" t="s">
        <v>1114</v>
      </c>
      <c r="G74" s="10" t="s">
        <v>138</v>
      </c>
    </row>
    <row r="75" spans="1:7" ht="27" customHeight="1">
      <c r="A75" s="7">
        <v>73</v>
      </c>
      <c r="B75" s="8" t="s">
        <v>289</v>
      </c>
      <c r="C75" s="8" t="s">
        <v>1115</v>
      </c>
      <c r="D75" s="8" t="s">
        <v>903</v>
      </c>
      <c r="E75" s="8" t="s">
        <v>1116</v>
      </c>
      <c r="F75" s="13" t="s">
        <v>1117</v>
      </c>
      <c r="G75" s="10" t="s">
        <v>138</v>
      </c>
    </row>
    <row r="76" spans="1:7" ht="27" customHeight="1">
      <c r="A76" s="7">
        <v>74</v>
      </c>
      <c r="B76" s="8" t="s">
        <v>1881</v>
      </c>
      <c r="C76" s="8" t="s">
        <v>1118</v>
      </c>
      <c r="D76" s="8" t="s">
        <v>903</v>
      </c>
      <c r="E76" s="8" t="s">
        <v>1119</v>
      </c>
      <c r="F76" s="13" t="s">
        <v>937</v>
      </c>
      <c r="G76" s="10" t="s">
        <v>138</v>
      </c>
    </row>
    <row r="77" spans="1:7" ht="27" customHeight="1">
      <c r="A77" s="7">
        <v>75</v>
      </c>
      <c r="B77" s="8" t="s">
        <v>1879</v>
      </c>
      <c r="C77" s="8" t="s">
        <v>1120</v>
      </c>
      <c r="D77" s="8" t="s">
        <v>903</v>
      </c>
      <c r="E77" s="8" t="s">
        <v>1121</v>
      </c>
      <c r="F77" s="13" t="s">
        <v>1122</v>
      </c>
      <c r="G77" s="10" t="s">
        <v>138</v>
      </c>
    </row>
    <row r="78" spans="1:7" ht="27" customHeight="1">
      <c r="A78" s="7">
        <v>76</v>
      </c>
      <c r="B78" s="8" t="s">
        <v>1879</v>
      </c>
      <c r="C78" s="8" t="s">
        <v>1123</v>
      </c>
      <c r="D78" s="8" t="s">
        <v>903</v>
      </c>
      <c r="E78" s="8" t="s">
        <v>1124</v>
      </c>
      <c r="F78" s="13" t="s">
        <v>1125</v>
      </c>
      <c r="G78" s="10" t="s">
        <v>138</v>
      </c>
    </row>
    <row r="79" spans="1:7" ht="27" customHeight="1">
      <c r="A79" s="7">
        <v>77</v>
      </c>
      <c r="B79" s="8" t="s">
        <v>1877</v>
      </c>
      <c r="C79" s="8" t="s">
        <v>1126</v>
      </c>
      <c r="D79" s="8" t="s">
        <v>903</v>
      </c>
      <c r="E79" s="8" t="s">
        <v>1127</v>
      </c>
      <c r="F79" s="13" t="s">
        <v>1128</v>
      </c>
      <c r="G79" s="10" t="s">
        <v>138</v>
      </c>
    </row>
    <row r="80" spans="1:7" ht="27" customHeight="1">
      <c r="A80" s="7">
        <v>78</v>
      </c>
      <c r="B80" s="8" t="s">
        <v>1877</v>
      </c>
      <c r="C80" s="8" t="s">
        <v>1129</v>
      </c>
      <c r="D80" s="8" t="s">
        <v>903</v>
      </c>
      <c r="E80" s="8" t="s">
        <v>1130</v>
      </c>
      <c r="F80" s="13" t="s">
        <v>943</v>
      </c>
      <c r="G80" s="10" t="s">
        <v>138</v>
      </c>
    </row>
    <row r="81" spans="1:7" ht="27" customHeight="1">
      <c r="A81" s="7">
        <v>79</v>
      </c>
      <c r="B81" s="8" t="s">
        <v>1877</v>
      </c>
      <c r="C81" s="8" t="s">
        <v>1131</v>
      </c>
      <c r="D81" s="8" t="s">
        <v>903</v>
      </c>
      <c r="E81" s="8" t="s">
        <v>1132</v>
      </c>
      <c r="F81" s="13" t="s">
        <v>943</v>
      </c>
      <c r="G81" s="10" t="s">
        <v>138</v>
      </c>
    </row>
    <row r="82" spans="1:7" ht="27" customHeight="1">
      <c r="A82" s="7">
        <v>80</v>
      </c>
      <c r="B82" s="8" t="s">
        <v>1877</v>
      </c>
      <c r="C82" s="8" t="s">
        <v>1133</v>
      </c>
      <c r="D82" s="8" t="s">
        <v>903</v>
      </c>
      <c r="E82" s="8" t="s">
        <v>1134</v>
      </c>
      <c r="F82" s="13" t="s">
        <v>1128</v>
      </c>
      <c r="G82" s="10" t="s">
        <v>138</v>
      </c>
    </row>
    <row r="83" spans="1:7" ht="27" customHeight="1">
      <c r="A83" s="7">
        <v>81</v>
      </c>
      <c r="B83" s="8" t="s">
        <v>1882</v>
      </c>
      <c r="C83" s="8" t="s">
        <v>1135</v>
      </c>
      <c r="D83" s="8" t="s">
        <v>903</v>
      </c>
      <c r="E83" s="8" t="s">
        <v>1136</v>
      </c>
      <c r="F83" s="13" t="s">
        <v>1137</v>
      </c>
      <c r="G83" s="10" t="s">
        <v>138</v>
      </c>
    </row>
    <row r="84" spans="1:7" ht="27" customHeight="1">
      <c r="A84" s="7">
        <v>82</v>
      </c>
      <c r="B84" s="8" t="s">
        <v>944</v>
      </c>
      <c r="C84" s="8" t="s">
        <v>1138</v>
      </c>
      <c r="D84" s="8" t="s">
        <v>903</v>
      </c>
      <c r="E84" s="8" t="s">
        <v>1139</v>
      </c>
      <c r="F84" s="13" t="s">
        <v>1140</v>
      </c>
      <c r="G84" s="10" t="s">
        <v>138</v>
      </c>
    </row>
    <row r="85" spans="1:7" ht="27" customHeight="1">
      <c r="A85" s="7">
        <v>83</v>
      </c>
      <c r="B85" s="8" t="s">
        <v>944</v>
      </c>
      <c r="C85" s="8" t="s">
        <v>1141</v>
      </c>
      <c r="D85" s="8" t="s">
        <v>903</v>
      </c>
      <c r="E85" s="8" t="s">
        <v>1142</v>
      </c>
      <c r="F85" s="13" t="s">
        <v>1143</v>
      </c>
      <c r="G85" s="10" t="s">
        <v>138</v>
      </c>
    </row>
    <row r="86" spans="1:7" ht="27" customHeight="1">
      <c r="A86" s="7">
        <v>84</v>
      </c>
      <c r="B86" s="8" t="s">
        <v>944</v>
      </c>
      <c r="C86" s="8" t="s">
        <v>1144</v>
      </c>
      <c r="D86" s="8" t="s">
        <v>903</v>
      </c>
      <c r="E86" s="8" t="s">
        <v>1145</v>
      </c>
      <c r="F86" s="13" t="s">
        <v>1146</v>
      </c>
      <c r="G86" s="10" t="s">
        <v>138</v>
      </c>
    </row>
    <row r="87" spans="1:7" ht="27" customHeight="1">
      <c r="A87" s="7">
        <v>85</v>
      </c>
      <c r="B87" s="8" t="s">
        <v>944</v>
      </c>
      <c r="C87" s="8" t="s">
        <v>1147</v>
      </c>
      <c r="D87" s="8" t="s">
        <v>903</v>
      </c>
      <c r="E87" s="8" t="s">
        <v>1148</v>
      </c>
      <c r="F87" s="13" t="s">
        <v>1149</v>
      </c>
      <c r="G87" s="10" t="s">
        <v>138</v>
      </c>
    </row>
    <row r="88" spans="1:7" ht="27" customHeight="1">
      <c r="A88" s="7">
        <v>86</v>
      </c>
      <c r="B88" s="8" t="s">
        <v>629</v>
      </c>
      <c r="C88" s="8" t="s">
        <v>1150</v>
      </c>
      <c r="D88" s="8" t="s">
        <v>903</v>
      </c>
      <c r="E88" s="8" t="s">
        <v>1151</v>
      </c>
      <c r="F88" s="13" t="s">
        <v>1152</v>
      </c>
      <c r="G88" s="10" t="s">
        <v>138</v>
      </c>
    </row>
    <row r="89" spans="1:7" ht="27" customHeight="1">
      <c r="A89" s="7">
        <v>87</v>
      </c>
      <c r="B89" s="8" t="s">
        <v>629</v>
      </c>
      <c r="C89" s="8" t="s">
        <v>1153</v>
      </c>
      <c r="D89" s="8" t="s">
        <v>903</v>
      </c>
      <c r="E89" s="8" t="s">
        <v>1154</v>
      </c>
      <c r="F89" s="13" t="s">
        <v>1155</v>
      </c>
      <c r="G89" s="10" t="s">
        <v>138</v>
      </c>
    </row>
    <row r="90" spans="1:7" ht="27" customHeight="1">
      <c r="A90" s="7">
        <v>88</v>
      </c>
      <c r="B90" s="8" t="s">
        <v>84</v>
      </c>
      <c r="C90" s="8" t="s">
        <v>1156</v>
      </c>
      <c r="D90" s="8" t="s">
        <v>903</v>
      </c>
      <c r="E90" s="8" t="s">
        <v>1157</v>
      </c>
      <c r="F90" s="13" t="s">
        <v>1158</v>
      </c>
      <c r="G90" s="10" t="s">
        <v>138</v>
      </c>
    </row>
    <row r="91" spans="1:7" ht="27" customHeight="1">
      <c r="A91" s="7">
        <v>89</v>
      </c>
      <c r="B91" s="8" t="s">
        <v>84</v>
      </c>
      <c r="C91" s="8" t="s">
        <v>1159</v>
      </c>
      <c r="D91" s="8" t="s">
        <v>903</v>
      </c>
      <c r="E91" s="8" t="s">
        <v>1160</v>
      </c>
      <c r="F91" s="13" t="s">
        <v>1158</v>
      </c>
      <c r="G91" s="10" t="s">
        <v>138</v>
      </c>
    </row>
    <row r="92" spans="1:7" ht="27" customHeight="1">
      <c r="A92" s="7">
        <v>90</v>
      </c>
      <c r="B92" s="8" t="s">
        <v>1161</v>
      </c>
      <c r="C92" s="8" t="s">
        <v>1162</v>
      </c>
      <c r="D92" s="8" t="s">
        <v>903</v>
      </c>
      <c r="E92" s="8" t="s">
        <v>1163</v>
      </c>
      <c r="F92" s="13" t="s">
        <v>1164</v>
      </c>
      <c r="G92" s="10" t="s">
        <v>138</v>
      </c>
    </row>
    <row r="93" spans="1:7" ht="27" customHeight="1">
      <c r="A93" s="7">
        <v>91</v>
      </c>
      <c r="B93" s="8" t="s">
        <v>584</v>
      </c>
      <c r="C93" s="8" t="s">
        <v>1165</v>
      </c>
      <c r="D93" s="8" t="s">
        <v>903</v>
      </c>
      <c r="E93" s="8" t="s">
        <v>1166</v>
      </c>
      <c r="F93" s="13" t="s">
        <v>1167</v>
      </c>
      <c r="G93" s="10" t="s">
        <v>138</v>
      </c>
    </row>
    <row r="94" spans="1:7" ht="27" customHeight="1">
      <c r="A94" s="7">
        <v>92</v>
      </c>
      <c r="B94" s="8" t="s">
        <v>584</v>
      </c>
      <c r="C94" s="8" t="s">
        <v>1168</v>
      </c>
      <c r="D94" s="8" t="s">
        <v>903</v>
      </c>
      <c r="E94" s="8" t="s">
        <v>1169</v>
      </c>
      <c r="F94" s="13" t="s">
        <v>1170</v>
      </c>
      <c r="G94" s="10" t="s">
        <v>138</v>
      </c>
    </row>
    <row r="95" spans="1:7" ht="27" customHeight="1">
      <c r="A95" s="7">
        <v>93</v>
      </c>
      <c r="B95" s="8" t="s">
        <v>584</v>
      </c>
      <c r="C95" s="8" t="s">
        <v>1171</v>
      </c>
      <c r="D95" s="8" t="s">
        <v>903</v>
      </c>
      <c r="E95" s="8" t="s">
        <v>1172</v>
      </c>
      <c r="F95" s="13" t="s">
        <v>1173</v>
      </c>
      <c r="G95" s="10" t="s">
        <v>138</v>
      </c>
    </row>
    <row r="96" spans="1:7" ht="27" customHeight="1">
      <c r="A96" s="7">
        <v>94</v>
      </c>
      <c r="B96" s="8" t="s">
        <v>275</v>
      </c>
      <c r="C96" s="8" t="s">
        <v>1174</v>
      </c>
      <c r="D96" s="8" t="s">
        <v>903</v>
      </c>
      <c r="E96" s="8" t="s">
        <v>1175</v>
      </c>
      <c r="F96" s="13" t="s">
        <v>1176</v>
      </c>
      <c r="G96" s="10" t="s">
        <v>138</v>
      </c>
    </row>
    <row r="97" spans="1:7" ht="27" customHeight="1">
      <c r="A97" s="7">
        <v>95</v>
      </c>
      <c r="B97" s="16" t="s">
        <v>1177</v>
      </c>
      <c r="C97" s="17" t="s">
        <v>1178</v>
      </c>
      <c r="D97" s="8" t="s">
        <v>903</v>
      </c>
      <c r="E97" s="17" t="s">
        <v>1179</v>
      </c>
      <c r="F97" s="18" t="s">
        <v>1180</v>
      </c>
      <c r="G97" s="10" t="s">
        <v>138</v>
      </c>
    </row>
    <row r="98" spans="1:7" ht="27" customHeight="1">
      <c r="A98" s="7">
        <v>96</v>
      </c>
      <c r="B98" s="8" t="s">
        <v>948</v>
      </c>
      <c r="C98" s="8" t="s">
        <v>1181</v>
      </c>
      <c r="D98" s="8" t="s">
        <v>903</v>
      </c>
      <c r="E98" s="8" t="s">
        <v>1182</v>
      </c>
      <c r="F98" s="18" t="s">
        <v>1183</v>
      </c>
      <c r="G98" s="10" t="s">
        <v>138</v>
      </c>
    </row>
    <row r="99" spans="1:7" ht="27" customHeight="1">
      <c r="A99" s="7">
        <v>97</v>
      </c>
      <c r="B99" s="8" t="s">
        <v>948</v>
      </c>
      <c r="C99" s="8" t="s">
        <v>1184</v>
      </c>
      <c r="D99" s="8" t="s">
        <v>903</v>
      </c>
      <c r="E99" s="8" t="s">
        <v>1185</v>
      </c>
      <c r="F99" s="18" t="s">
        <v>1186</v>
      </c>
      <c r="G99" s="10" t="s">
        <v>138</v>
      </c>
    </row>
    <row r="100" spans="1:7" ht="27" customHeight="1">
      <c r="A100" s="7">
        <v>98</v>
      </c>
      <c r="B100" s="8" t="s">
        <v>320</v>
      </c>
      <c r="C100" s="8" t="s">
        <v>1187</v>
      </c>
      <c r="D100" s="8" t="s">
        <v>903</v>
      </c>
      <c r="E100" s="8" t="s">
        <v>1188</v>
      </c>
      <c r="F100" s="13" t="s">
        <v>1189</v>
      </c>
      <c r="G100" s="10" t="s">
        <v>138</v>
      </c>
    </row>
    <row r="101" spans="1:7" ht="27" customHeight="1">
      <c r="A101" s="7">
        <v>99</v>
      </c>
      <c r="B101" s="8" t="s">
        <v>62</v>
      </c>
      <c r="C101" s="8" t="s">
        <v>1190</v>
      </c>
      <c r="D101" s="8" t="s">
        <v>903</v>
      </c>
      <c r="E101" s="8" t="s">
        <v>1191</v>
      </c>
      <c r="F101" s="13" t="s">
        <v>1192</v>
      </c>
      <c r="G101" s="10" t="s">
        <v>138</v>
      </c>
    </row>
    <row r="102" spans="1:7" ht="27" customHeight="1">
      <c r="A102" s="7">
        <v>100</v>
      </c>
      <c r="B102" s="8" t="s">
        <v>62</v>
      </c>
      <c r="C102" s="8" t="s">
        <v>1062</v>
      </c>
      <c r="D102" s="8" t="s">
        <v>903</v>
      </c>
      <c r="E102" s="8" t="s">
        <v>1193</v>
      </c>
      <c r="F102" s="13" t="s">
        <v>1194</v>
      </c>
      <c r="G102" s="10" t="s">
        <v>138</v>
      </c>
    </row>
    <row r="103" spans="1:7" ht="27" customHeight="1">
      <c r="A103" s="7">
        <v>101</v>
      </c>
      <c r="B103" s="8" t="s">
        <v>327</v>
      </c>
      <c r="C103" s="8" t="s">
        <v>1195</v>
      </c>
      <c r="D103" s="8" t="s">
        <v>903</v>
      </c>
      <c r="E103" s="8" t="s">
        <v>1196</v>
      </c>
      <c r="F103" s="13" t="s">
        <v>1197</v>
      </c>
      <c r="G103" s="10" t="s">
        <v>138</v>
      </c>
    </row>
    <row r="104" spans="1:7" ht="27" customHeight="1">
      <c r="A104" s="7">
        <v>102</v>
      </c>
      <c r="B104" s="8" t="s">
        <v>327</v>
      </c>
      <c r="C104" s="8" t="s">
        <v>1198</v>
      </c>
      <c r="D104" s="8" t="s">
        <v>903</v>
      </c>
      <c r="E104" s="8" t="s">
        <v>1199</v>
      </c>
      <c r="F104" s="13" t="s">
        <v>1200</v>
      </c>
      <c r="G104" s="10" t="s">
        <v>138</v>
      </c>
    </row>
    <row r="105" spans="1:7" ht="27" customHeight="1">
      <c r="A105" s="7">
        <v>103</v>
      </c>
      <c r="B105" s="8" t="s">
        <v>279</v>
      </c>
      <c r="C105" s="8" t="s">
        <v>1201</v>
      </c>
      <c r="D105" s="8" t="s">
        <v>903</v>
      </c>
      <c r="E105" s="8" t="s">
        <v>1202</v>
      </c>
      <c r="F105" s="13" t="s">
        <v>1203</v>
      </c>
      <c r="G105" s="10" t="s">
        <v>138</v>
      </c>
    </row>
    <row r="106" spans="1:7" ht="27" customHeight="1">
      <c r="A106" s="7">
        <v>104</v>
      </c>
      <c r="B106" s="8" t="s">
        <v>62</v>
      </c>
      <c r="C106" s="8" t="s">
        <v>1204</v>
      </c>
      <c r="D106" s="8" t="s">
        <v>903</v>
      </c>
      <c r="E106" s="8" t="s">
        <v>1205</v>
      </c>
      <c r="F106" s="13" t="s">
        <v>1206</v>
      </c>
      <c r="G106" s="10" t="s">
        <v>138</v>
      </c>
    </row>
    <row r="107" spans="1:7" ht="27" customHeight="1">
      <c r="A107" s="7">
        <v>105</v>
      </c>
      <c r="B107" s="8" t="s">
        <v>62</v>
      </c>
      <c r="C107" s="8" t="s">
        <v>1207</v>
      </c>
      <c r="D107" s="8" t="s">
        <v>903</v>
      </c>
      <c r="E107" s="8" t="s">
        <v>1208</v>
      </c>
      <c r="F107" s="13" t="s">
        <v>1209</v>
      </c>
      <c r="G107" s="10" t="s">
        <v>138</v>
      </c>
    </row>
    <row r="108" spans="1:7" ht="27" customHeight="1">
      <c r="A108" s="7">
        <v>106</v>
      </c>
      <c r="B108" s="8" t="s">
        <v>62</v>
      </c>
      <c r="C108" s="8" t="s">
        <v>1210</v>
      </c>
      <c r="D108" s="8" t="s">
        <v>903</v>
      </c>
      <c r="E108" s="8" t="s">
        <v>1211</v>
      </c>
      <c r="F108" s="13" t="s">
        <v>960</v>
      </c>
      <c r="G108" s="10" t="s">
        <v>138</v>
      </c>
    </row>
    <row r="109" spans="1:7" ht="27" customHeight="1">
      <c r="A109" s="7">
        <v>107</v>
      </c>
      <c r="B109" s="8" t="s">
        <v>609</v>
      </c>
      <c r="C109" s="8" t="s">
        <v>1212</v>
      </c>
      <c r="D109" s="8" t="s">
        <v>903</v>
      </c>
      <c r="E109" s="8" t="s">
        <v>1213</v>
      </c>
      <c r="F109" s="13" t="s">
        <v>610</v>
      </c>
      <c r="G109" s="10" t="s">
        <v>138</v>
      </c>
    </row>
    <row r="110" spans="1:7" ht="27" customHeight="1">
      <c r="A110" s="7">
        <v>108</v>
      </c>
      <c r="B110" s="8" t="s">
        <v>1871</v>
      </c>
      <c r="C110" s="8" t="s">
        <v>1214</v>
      </c>
      <c r="D110" s="8" t="s">
        <v>903</v>
      </c>
      <c r="E110" s="8" t="s">
        <v>1215</v>
      </c>
      <c r="F110" s="13" t="s">
        <v>1216</v>
      </c>
      <c r="G110" s="10" t="s">
        <v>138</v>
      </c>
    </row>
    <row r="111" spans="1:7" ht="27" customHeight="1">
      <c r="A111" s="7">
        <v>109</v>
      </c>
      <c r="B111" s="8" t="s">
        <v>1872</v>
      </c>
      <c r="C111" s="8" t="s">
        <v>1217</v>
      </c>
      <c r="D111" s="8" t="s">
        <v>903</v>
      </c>
      <c r="E111" s="8" t="s">
        <v>1218</v>
      </c>
      <c r="F111" s="13" t="s">
        <v>1219</v>
      </c>
      <c r="G111" s="10" t="s">
        <v>138</v>
      </c>
    </row>
    <row r="112" spans="1:7" ht="27" customHeight="1">
      <c r="A112" s="7">
        <v>110</v>
      </c>
      <c r="B112" s="8" t="s">
        <v>1872</v>
      </c>
      <c r="C112" s="8" t="s">
        <v>1220</v>
      </c>
      <c r="D112" s="8" t="s">
        <v>903</v>
      </c>
      <c r="E112" s="8" t="s">
        <v>1221</v>
      </c>
      <c r="F112" s="13" t="s">
        <v>1222</v>
      </c>
      <c r="G112" s="10" t="s">
        <v>138</v>
      </c>
    </row>
    <row r="113" spans="1:7" ht="27" customHeight="1">
      <c r="A113" s="7">
        <v>111</v>
      </c>
      <c r="B113" s="8" t="s">
        <v>1880</v>
      </c>
      <c r="C113" s="8" t="s">
        <v>1223</v>
      </c>
      <c r="D113" s="8" t="s">
        <v>903</v>
      </c>
      <c r="E113" s="8" t="s">
        <v>1224</v>
      </c>
      <c r="F113" s="13" t="s">
        <v>1225</v>
      </c>
      <c r="G113" s="10" t="s">
        <v>138</v>
      </c>
    </row>
    <row r="114" spans="1:7" ht="27" customHeight="1">
      <c r="A114" s="7">
        <v>112</v>
      </c>
      <c r="B114" s="8" t="s">
        <v>1875</v>
      </c>
      <c r="C114" s="8" t="s">
        <v>1226</v>
      </c>
      <c r="D114" s="8" t="s">
        <v>903</v>
      </c>
      <c r="E114" s="8" t="s">
        <v>1227</v>
      </c>
      <c r="F114" s="13" t="s">
        <v>1228</v>
      </c>
      <c r="G114" s="10" t="s">
        <v>138</v>
      </c>
    </row>
    <row r="115" spans="1:7" ht="27" customHeight="1">
      <c r="A115" s="7">
        <v>113</v>
      </c>
      <c r="B115" s="8" t="s">
        <v>1875</v>
      </c>
      <c r="C115" s="8" t="s">
        <v>1229</v>
      </c>
      <c r="D115" s="8" t="s">
        <v>903</v>
      </c>
      <c r="E115" s="8" t="s">
        <v>1230</v>
      </c>
      <c r="F115" s="13" t="s">
        <v>1231</v>
      </c>
      <c r="G115" s="10" t="s">
        <v>138</v>
      </c>
    </row>
    <row r="116" spans="1:7" ht="27" customHeight="1">
      <c r="A116" s="7">
        <v>114</v>
      </c>
      <c r="B116" s="8" t="s">
        <v>1875</v>
      </c>
      <c r="C116" s="8" t="s">
        <v>1232</v>
      </c>
      <c r="D116" s="8" t="s">
        <v>903</v>
      </c>
      <c r="E116" s="8" t="s">
        <v>1233</v>
      </c>
      <c r="F116" s="13" t="s">
        <v>1234</v>
      </c>
      <c r="G116" s="10" t="s">
        <v>138</v>
      </c>
    </row>
    <row r="117" spans="1:7" ht="27" customHeight="1">
      <c r="A117" s="7">
        <v>115</v>
      </c>
      <c r="B117" s="8" t="s">
        <v>447</v>
      </c>
      <c r="C117" s="8" t="s">
        <v>1235</v>
      </c>
      <c r="D117" s="8" t="s">
        <v>903</v>
      </c>
      <c r="E117" s="8" t="s">
        <v>1236</v>
      </c>
      <c r="F117" s="19" t="s">
        <v>1237</v>
      </c>
      <c r="G117" s="10" t="s">
        <v>138</v>
      </c>
    </row>
    <row r="118" spans="1:7" ht="27" customHeight="1">
      <c r="A118" s="7">
        <v>116</v>
      </c>
      <c r="B118" s="8" t="s">
        <v>1238</v>
      </c>
      <c r="C118" s="8" t="s">
        <v>1239</v>
      </c>
      <c r="D118" s="8" t="s">
        <v>903</v>
      </c>
      <c r="E118" s="8" t="s">
        <v>1240</v>
      </c>
      <c r="F118" s="13" t="s">
        <v>1241</v>
      </c>
      <c r="G118" s="10" t="s">
        <v>138</v>
      </c>
    </row>
    <row r="119" spans="1:7" ht="27" customHeight="1">
      <c r="A119" s="7">
        <v>117</v>
      </c>
      <c r="B119" s="8" t="s">
        <v>447</v>
      </c>
      <c r="C119" s="8" t="s">
        <v>1242</v>
      </c>
      <c r="D119" s="8" t="s">
        <v>903</v>
      </c>
      <c r="E119" s="8" t="s">
        <v>1243</v>
      </c>
      <c r="F119" s="13" t="s">
        <v>1237</v>
      </c>
      <c r="G119" s="10" t="s">
        <v>138</v>
      </c>
    </row>
    <row r="120" spans="1:7" ht="27" customHeight="1">
      <c r="A120" s="7">
        <v>118</v>
      </c>
      <c r="B120" s="8" t="s">
        <v>447</v>
      </c>
      <c r="C120" s="8" t="s">
        <v>1244</v>
      </c>
      <c r="D120" s="8" t="s">
        <v>903</v>
      </c>
      <c r="E120" s="8" t="s">
        <v>1245</v>
      </c>
      <c r="F120" s="13" t="s">
        <v>1246</v>
      </c>
      <c r="G120" s="10" t="s">
        <v>138</v>
      </c>
    </row>
    <row r="121" spans="1:7" ht="27" customHeight="1">
      <c r="A121" s="7">
        <v>119</v>
      </c>
      <c r="B121" s="8" t="s">
        <v>1247</v>
      </c>
      <c r="C121" s="8" t="s">
        <v>1248</v>
      </c>
      <c r="D121" s="8" t="s">
        <v>903</v>
      </c>
      <c r="E121" s="8" t="s">
        <v>620</v>
      </c>
      <c r="F121" s="13" t="s">
        <v>1249</v>
      </c>
      <c r="G121" s="10" t="s">
        <v>138</v>
      </c>
    </row>
    <row r="122" spans="1:7" ht="27" customHeight="1">
      <c r="A122" s="7">
        <v>120</v>
      </c>
      <c r="B122" s="8" t="s">
        <v>1870</v>
      </c>
      <c r="C122" s="8" t="s">
        <v>1250</v>
      </c>
      <c r="D122" s="8" t="s">
        <v>903</v>
      </c>
      <c r="E122" s="8" t="s">
        <v>1251</v>
      </c>
      <c r="F122" s="13" t="s">
        <v>1252</v>
      </c>
      <c r="G122" s="10" t="s">
        <v>138</v>
      </c>
    </row>
    <row r="123" spans="1:7" ht="27" customHeight="1">
      <c r="A123" s="7">
        <v>121</v>
      </c>
      <c r="B123" s="8" t="s">
        <v>1253</v>
      </c>
      <c r="C123" s="8" t="s">
        <v>1254</v>
      </c>
      <c r="D123" s="8" t="s">
        <v>903</v>
      </c>
      <c r="E123" s="8" t="s">
        <v>1255</v>
      </c>
      <c r="F123" s="13" t="s">
        <v>1256</v>
      </c>
      <c r="G123" s="10" t="s">
        <v>138</v>
      </c>
    </row>
    <row r="124" spans="1:7" ht="27" customHeight="1">
      <c r="A124" s="7">
        <v>122</v>
      </c>
      <c r="B124" s="8" t="s">
        <v>1257</v>
      </c>
      <c r="C124" s="8" t="s">
        <v>1258</v>
      </c>
      <c r="D124" s="8" t="s">
        <v>903</v>
      </c>
      <c r="E124" s="8" t="s">
        <v>1259</v>
      </c>
      <c r="F124" s="13" t="s">
        <v>1260</v>
      </c>
      <c r="G124" s="10" t="s">
        <v>138</v>
      </c>
    </row>
    <row r="125" spans="1:7" ht="27" customHeight="1">
      <c r="A125" s="7">
        <v>123</v>
      </c>
      <c r="B125" s="8" t="s">
        <v>1261</v>
      </c>
      <c r="C125" s="8" t="s">
        <v>1262</v>
      </c>
      <c r="D125" s="8" t="s">
        <v>903</v>
      </c>
      <c r="E125" s="8" t="s">
        <v>1263</v>
      </c>
      <c r="F125" s="13" t="s">
        <v>1264</v>
      </c>
      <c r="G125" s="10" t="s">
        <v>138</v>
      </c>
    </row>
    <row r="126" spans="1:7" ht="27" customHeight="1">
      <c r="A126" s="7">
        <v>124</v>
      </c>
      <c r="B126" s="8" t="s">
        <v>729</v>
      </c>
      <c r="C126" s="8" t="s">
        <v>1265</v>
      </c>
      <c r="D126" s="8" t="s">
        <v>903</v>
      </c>
      <c r="E126" s="8" t="s">
        <v>1266</v>
      </c>
      <c r="F126" s="13" t="s">
        <v>1267</v>
      </c>
      <c r="G126" s="10" t="s">
        <v>138</v>
      </c>
    </row>
    <row r="127" spans="1:7" ht="27" customHeight="1">
      <c r="A127" s="7">
        <v>125</v>
      </c>
      <c r="B127" s="8" t="s">
        <v>1268</v>
      </c>
      <c r="C127" s="8" t="s">
        <v>1269</v>
      </c>
      <c r="D127" s="8" t="s">
        <v>903</v>
      </c>
      <c r="E127" s="8" t="s">
        <v>1270</v>
      </c>
      <c r="F127" s="13" t="s">
        <v>1271</v>
      </c>
      <c r="G127" s="10" t="s">
        <v>138</v>
      </c>
    </row>
    <row r="128" spans="1:7" ht="27" customHeight="1">
      <c r="A128" s="7">
        <v>126</v>
      </c>
      <c r="B128" s="8" t="s">
        <v>1272</v>
      </c>
      <c r="C128" s="8" t="s">
        <v>1273</v>
      </c>
      <c r="D128" s="8" t="s">
        <v>903</v>
      </c>
      <c r="E128" s="8" t="s">
        <v>1274</v>
      </c>
      <c r="F128" s="13" t="s">
        <v>1275</v>
      </c>
      <c r="G128" s="10" t="s">
        <v>138</v>
      </c>
    </row>
    <row r="129" spans="1:7" ht="27" customHeight="1">
      <c r="A129" s="7">
        <v>127</v>
      </c>
      <c r="B129" s="8" t="s">
        <v>1276</v>
      </c>
      <c r="C129" s="8" t="s">
        <v>1277</v>
      </c>
      <c r="D129" s="8" t="s">
        <v>903</v>
      </c>
      <c r="E129" s="8" t="s">
        <v>1278</v>
      </c>
      <c r="F129" s="13" t="s">
        <v>1279</v>
      </c>
      <c r="G129" s="10" t="s">
        <v>138</v>
      </c>
    </row>
    <row r="130" spans="1:7" ht="27" customHeight="1">
      <c r="A130" s="7">
        <v>128</v>
      </c>
      <c r="B130" s="8" t="s">
        <v>1276</v>
      </c>
      <c r="C130" s="8" t="s">
        <v>1280</v>
      </c>
      <c r="D130" s="8" t="s">
        <v>903</v>
      </c>
      <c r="E130" s="8" t="s">
        <v>1281</v>
      </c>
      <c r="F130" s="13" t="s">
        <v>1282</v>
      </c>
      <c r="G130" s="10" t="s">
        <v>138</v>
      </c>
    </row>
    <row r="131" spans="1:7" ht="27" customHeight="1">
      <c r="A131" s="7">
        <v>129</v>
      </c>
      <c r="B131" s="8" t="s">
        <v>1261</v>
      </c>
      <c r="C131" s="8" t="s">
        <v>1283</v>
      </c>
      <c r="D131" s="8" t="s">
        <v>903</v>
      </c>
      <c r="E131" s="8" t="s">
        <v>1284</v>
      </c>
      <c r="F131" s="13" t="s">
        <v>1285</v>
      </c>
      <c r="G131" s="10" t="s">
        <v>138</v>
      </c>
    </row>
    <row r="132" spans="1:7" ht="27" customHeight="1">
      <c r="A132" s="7">
        <v>130</v>
      </c>
      <c r="B132" s="8" t="s">
        <v>729</v>
      </c>
      <c r="C132" s="8" t="s">
        <v>1286</v>
      </c>
      <c r="D132" s="8" t="s">
        <v>903</v>
      </c>
      <c r="E132" s="8" t="s">
        <v>1287</v>
      </c>
      <c r="F132" s="13" t="s">
        <v>1288</v>
      </c>
      <c r="G132" s="10" t="s">
        <v>138</v>
      </c>
    </row>
    <row r="133" spans="1:7" ht="27" customHeight="1">
      <c r="A133" s="7">
        <v>131</v>
      </c>
      <c r="B133" s="8" t="s">
        <v>983</v>
      </c>
      <c r="C133" s="8" t="s">
        <v>1289</v>
      </c>
      <c r="D133" s="8" t="s">
        <v>985</v>
      </c>
      <c r="E133" s="8" t="s">
        <v>1290</v>
      </c>
      <c r="F133" s="13" t="s">
        <v>987</v>
      </c>
      <c r="G133" s="10" t="s">
        <v>138</v>
      </c>
    </row>
    <row r="134" spans="1:7" ht="27" customHeight="1">
      <c r="A134" s="7">
        <v>132</v>
      </c>
      <c r="B134" s="8" t="s">
        <v>47</v>
      </c>
      <c r="C134" s="8" t="s">
        <v>1291</v>
      </c>
      <c r="D134" s="8" t="s">
        <v>985</v>
      </c>
      <c r="E134" s="8" t="s">
        <v>1292</v>
      </c>
      <c r="F134" s="13" t="s">
        <v>1293</v>
      </c>
      <c r="G134" s="10" t="s">
        <v>138</v>
      </c>
    </row>
    <row r="135" spans="1:7" ht="27" customHeight="1">
      <c r="A135" s="7">
        <v>133</v>
      </c>
      <c r="B135" s="8" t="s">
        <v>689</v>
      </c>
      <c r="C135" s="8" t="s">
        <v>1294</v>
      </c>
      <c r="D135" s="8" t="s">
        <v>985</v>
      </c>
      <c r="E135" s="8" t="s">
        <v>1295</v>
      </c>
      <c r="F135" s="13" t="s">
        <v>1296</v>
      </c>
      <c r="G135" s="10" t="s">
        <v>138</v>
      </c>
    </row>
    <row r="136" spans="1:7" ht="27" customHeight="1">
      <c r="A136" s="7">
        <v>134</v>
      </c>
      <c r="B136" s="8" t="s">
        <v>1297</v>
      </c>
      <c r="C136" s="8" t="s">
        <v>1298</v>
      </c>
      <c r="D136" s="8" t="s">
        <v>985</v>
      </c>
      <c r="E136" s="8" t="s">
        <v>1299</v>
      </c>
      <c r="F136" s="13" t="s">
        <v>1300</v>
      </c>
      <c r="G136" s="10" t="s">
        <v>138</v>
      </c>
    </row>
    <row r="137" spans="1:7" ht="27" customHeight="1">
      <c r="A137" s="7">
        <v>135</v>
      </c>
      <c r="B137" s="8" t="s">
        <v>689</v>
      </c>
      <c r="C137" s="8" t="s">
        <v>1301</v>
      </c>
      <c r="D137" s="8" t="s">
        <v>985</v>
      </c>
      <c r="E137" s="8" t="s">
        <v>1302</v>
      </c>
      <c r="F137" s="13" t="s">
        <v>1303</v>
      </c>
      <c r="G137" s="10" t="s">
        <v>138</v>
      </c>
    </row>
    <row r="138" spans="1:7" ht="27" customHeight="1">
      <c r="A138" s="7">
        <v>136</v>
      </c>
      <c r="B138" s="8" t="s">
        <v>1304</v>
      </c>
      <c r="C138" s="8" t="s">
        <v>1305</v>
      </c>
      <c r="D138" s="8" t="s">
        <v>985</v>
      </c>
      <c r="E138" s="8" t="s">
        <v>1306</v>
      </c>
      <c r="F138" s="13" t="s">
        <v>1307</v>
      </c>
      <c r="G138" s="10" t="s">
        <v>138</v>
      </c>
    </row>
    <row r="139" spans="1:7" ht="27" customHeight="1">
      <c r="A139" s="7">
        <v>137</v>
      </c>
      <c r="B139" s="8" t="s">
        <v>122</v>
      </c>
      <c r="C139" s="8" t="s">
        <v>1308</v>
      </c>
      <c r="D139" s="8" t="s">
        <v>985</v>
      </c>
      <c r="E139" s="8" t="s">
        <v>1309</v>
      </c>
      <c r="F139" s="13" t="s">
        <v>1310</v>
      </c>
      <c r="G139" s="10" t="s">
        <v>138</v>
      </c>
    </row>
    <row r="140" spans="1:7" ht="27" customHeight="1">
      <c r="A140" s="7">
        <v>138</v>
      </c>
      <c r="B140" s="8" t="s">
        <v>1311</v>
      </c>
      <c r="C140" s="8" t="s">
        <v>1312</v>
      </c>
      <c r="D140" s="8" t="s">
        <v>985</v>
      </c>
      <c r="E140" s="8" t="s">
        <v>1313</v>
      </c>
      <c r="F140" s="13" t="s">
        <v>1314</v>
      </c>
      <c r="G140" s="10" t="s">
        <v>138</v>
      </c>
    </row>
    <row r="141" spans="1:7" ht="27" customHeight="1">
      <c r="A141" s="7">
        <v>139</v>
      </c>
      <c r="B141" s="20" t="s">
        <v>998</v>
      </c>
      <c r="C141" s="20" t="s">
        <v>1315</v>
      </c>
      <c r="D141" s="8" t="s">
        <v>985</v>
      </c>
      <c r="E141" s="20" t="s">
        <v>1316</v>
      </c>
      <c r="F141" s="21" t="s">
        <v>1317</v>
      </c>
      <c r="G141" s="10" t="s">
        <v>138</v>
      </c>
    </row>
    <row r="142" spans="1:7" ht="27" customHeight="1">
      <c r="A142" s="7">
        <v>140</v>
      </c>
      <c r="B142" s="8" t="s">
        <v>1318</v>
      </c>
      <c r="C142" s="8" t="s">
        <v>1319</v>
      </c>
      <c r="D142" s="8" t="s">
        <v>985</v>
      </c>
      <c r="E142" s="8" t="s">
        <v>1320</v>
      </c>
      <c r="F142" s="8" t="s">
        <v>1321</v>
      </c>
      <c r="G142" s="10" t="s">
        <v>138</v>
      </c>
    </row>
    <row r="143" spans="1:7" ht="27" customHeight="1">
      <c r="A143" s="7">
        <v>141</v>
      </c>
      <c r="B143" s="8" t="s">
        <v>1855</v>
      </c>
      <c r="C143" s="8" t="s">
        <v>1856</v>
      </c>
      <c r="D143" s="8" t="s">
        <v>985</v>
      </c>
      <c r="E143" s="8" t="s">
        <v>1857</v>
      </c>
      <c r="F143" s="8" t="s">
        <v>1858</v>
      </c>
      <c r="G143" s="10" t="s">
        <v>1859</v>
      </c>
    </row>
    <row r="144" spans="1:7" ht="27" customHeight="1">
      <c r="A144" s="7">
        <v>142</v>
      </c>
      <c r="B144" s="8" t="s">
        <v>1322</v>
      </c>
      <c r="C144" s="8" t="s">
        <v>1323</v>
      </c>
      <c r="D144" s="8" t="s">
        <v>985</v>
      </c>
      <c r="E144" s="8" t="s">
        <v>1324</v>
      </c>
      <c r="F144" s="8" t="s">
        <v>1325</v>
      </c>
      <c r="G144" s="10" t="s">
        <v>138</v>
      </c>
    </row>
    <row r="145" spans="1:7" ht="27" customHeight="1">
      <c r="A145" s="7">
        <v>143</v>
      </c>
      <c r="B145" s="14" t="s">
        <v>669</v>
      </c>
      <c r="C145" s="14" t="s">
        <v>1326</v>
      </c>
      <c r="D145" s="8" t="s">
        <v>985</v>
      </c>
      <c r="E145" s="14" t="s">
        <v>992</v>
      </c>
      <c r="F145" s="14" t="s">
        <v>993</v>
      </c>
      <c r="G145" s="10" t="s">
        <v>138</v>
      </c>
    </row>
    <row r="146" spans="1:7" ht="27" customHeight="1">
      <c r="A146" s="7">
        <v>144</v>
      </c>
      <c r="B146" s="8" t="s">
        <v>1327</v>
      </c>
      <c r="C146" s="8" t="s">
        <v>1328</v>
      </c>
      <c r="D146" s="8" t="s">
        <v>883</v>
      </c>
      <c r="E146" s="8" t="s">
        <v>1329</v>
      </c>
      <c r="F146" s="8" t="s">
        <v>1330</v>
      </c>
      <c r="G146" s="9" t="s">
        <v>435</v>
      </c>
    </row>
    <row r="147" spans="1:7" ht="27" customHeight="1">
      <c r="A147" s="7">
        <v>145</v>
      </c>
      <c r="B147" s="8" t="s">
        <v>1331</v>
      </c>
      <c r="C147" s="8" t="s">
        <v>958</v>
      </c>
      <c r="D147" s="8" t="s">
        <v>883</v>
      </c>
      <c r="E147" s="8" t="s">
        <v>1332</v>
      </c>
      <c r="F147" s="8" t="s">
        <v>1333</v>
      </c>
      <c r="G147" s="9" t="s">
        <v>435</v>
      </c>
    </row>
    <row r="148" spans="1:7" ht="27" customHeight="1">
      <c r="A148" s="7">
        <v>146</v>
      </c>
      <c r="B148" s="8" t="s">
        <v>1334</v>
      </c>
      <c r="C148" s="8" t="s">
        <v>1195</v>
      </c>
      <c r="D148" s="8" t="s">
        <v>883</v>
      </c>
      <c r="E148" s="8" t="s">
        <v>1335</v>
      </c>
      <c r="F148" s="8" t="s">
        <v>1336</v>
      </c>
      <c r="G148" s="9" t="s">
        <v>435</v>
      </c>
    </row>
    <row r="149" spans="1:7" ht="27" customHeight="1">
      <c r="A149" s="7">
        <v>147</v>
      </c>
      <c r="B149" s="8" t="s">
        <v>1337</v>
      </c>
      <c r="C149" s="8" t="s">
        <v>1338</v>
      </c>
      <c r="D149" s="8" t="s">
        <v>883</v>
      </c>
      <c r="E149" s="8" t="s">
        <v>1339</v>
      </c>
      <c r="F149" s="8" t="s">
        <v>1340</v>
      </c>
      <c r="G149" s="9" t="s">
        <v>435</v>
      </c>
    </row>
    <row r="150" spans="1:7" ht="27" customHeight="1">
      <c r="A150" s="7">
        <v>148</v>
      </c>
      <c r="B150" s="8" t="s">
        <v>1341</v>
      </c>
      <c r="C150" s="8" t="s">
        <v>1342</v>
      </c>
      <c r="D150" s="8" t="s">
        <v>883</v>
      </c>
      <c r="E150" s="8" t="s">
        <v>1343</v>
      </c>
      <c r="F150" s="8" t="s">
        <v>1344</v>
      </c>
      <c r="G150" s="9" t="s">
        <v>435</v>
      </c>
    </row>
    <row r="151" spans="1:7" ht="27" customHeight="1">
      <c r="A151" s="7">
        <v>149</v>
      </c>
      <c r="B151" s="8" t="s">
        <v>886</v>
      </c>
      <c r="C151" s="8" t="s">
        <v>1345</v>
      </c>
      <c r="D151" s="8" t="s">
        <v>883</v>
      </c>
      <c r="E151" s="8" t="s">
        <v>1346</v>
      </c>
      <c r="F151" s="8" t="s">
        <v>1347</v>
      </c>
      <c r="G151" s="9" t="s">
        <v>435</v>
      </c>
    </row>
    <row r="152" spans="1:7" ht="27" customHeight="1">
      <c r="A152" s="7">
        <v>150</v>
      </c>
      <c r="B152" s="8" t="s">
        <v>886</v>
      </c>
      <c r="C152" s="8" t="s">
        <v>1348</v>
      </c>
      <c r="D152" s="8" t="s">
        <v>883</v>
      </c>
      <c r="E152" s="8" t="s">
        <v>1349</v>
      </c>
      <c r="F152" s="8" t="s">
        <v>1350</v>
      </c>
      <c r="G152" s="9" t="s">
        <v>435</v>
      </c>
    </row>
    <row r="153" spans="1:7" ht="27" customHeight="1">
      <c r="A153" s="7">
        <v>151</v>
      </c>
      <c r="B153" s="8" t="s">
        <v>886</v>
      </c>
      <c r="C153" s="8" t="s">
        <v>1351</v>
      </c>
      <c r="D153" s="8" t="s">
        <v>883</v>
      </c>
      <c r="E153" s="8" t="s">
        <v>1352</v>
      </c>
      <c r="F153" s="8" t="s">
        <v>1353</v>
      </c>
      <c r="G153" s="9" t="s">
        <v>435</v>
      </c>
    </row>
    <row r="154" spans="1:7" ht="27" customHeight="1">
      <c r="A154" s="7">
        <v>152</v>
      </c>
      <c r="B154" s="8" t="s">
        <v>1011</v>
      </c>
      <c r="C154" s="8" t="s">
        <v>1354</v>
      </c>
      <c r="D154" s="8" t="s">
        <v>883</v>
      </c>
      <c r="E154" s="8" t="s">
        <v>1355</v>
      </c>
      <c r="F154" s="8" t="s">
        <v>1356</v>
      </c>
      <c r="G154" s="9" t="s">
        <v>435</v>
      </c>
    </row>
    <row r="155" spans="1:7" ht="27" customHeight="1">
      <c r="A155" s="7">
        <v>153</v>
      </c>
      <c r="B155" s="8" t="s">
        <v>1017</v>
      </c>
      <c r="C155" s="8" t="s">
        <v>1357</v>
      </c>
      <c r="D155" s="8" t="s">
        <v>883</v>
      </c>
      <c r="E155" s="8" t="s">
        <v>1358</v>
      </c>
      <c r="F155" s="8" t="s">
        <v>1359</v>
      </c>
      <c r="G155" s="9" t="s">
        <v>435</v>
      </c>
    </row>
    <row r="156" spans="1:7" ht="27" customHeight="1">
      <c r="A156" s="7">
        <v>154</v>
      </c>
      <c r="B156" s="8" t="s">
        <v>1017</v>
      </c>
      <c r="C156" s="8" t="s">
        <v>1360</v>
      </c>
      <c r="D156" s="8" t="s">
        <v>883</v>
      </c>
      <c r="E156" s="8" t="s">
        <v>1361</v>
      </c>
      <c r="F156" s="8" t="s">
        <v>1362</v>
      </c>
      <c r="G156" s="9" t="s">
        <v>435</v>
      </c>
    </row>
    <row r="157" spans="1:7" ht="27" customHeight="1">
      <c r="A157" s="7">
        <v>155</v>
      </c>
      <c r="B157" s="8" t="s">
        <v>1017</v>
      </c>
      <c r="C157" s="8" t="s">
        <v>1363</v>
      </c>
      <c r="D157" s="8" t="s">
        <v>883</v>
      </c>
      <c r="E157" s="8" t="s">
        <v>1364</v>
      </c>
      <c r="F157" s="8" t="s">
        <v>1365</v>
      </c>
      <c r="G157" s="9" t="s">
        <v>435</v>
      </c>
    </row>
    <row r="158" spans="1:7" ht="27" customHeight="1">
      <c r="A158" s="7">
        <v>156</v>
      </c>
      <c r="B158" s="8" t="s">
        <v>1366</v>
      </c>
      <c r="C158" s="8" t="s">
        <v>1367</v>
      </c>
      <c r="D158" s="8" t="s">
        <v>883</v>
      </c>
      <c r="E158" s="8" t="s">
        <v>1368</v>
      </c>
      <c r="F158" s="13" t="s">
        <v>1369</v>
      </c>
      <c r="G158" s="9" t="s">
        <v>435</v>
      </c>
    </row>
    <row r="159" spans="1:7" ht="27" customHeight="1">
      <c r="A159" s="7">
        <v>157</v>
      </c>
      <c r="B159" s="8" t="s">
        <v>1370</v>
      </c>
      <c r="C159" s="8" t="s">
        <v>1371</v>
      </c>
      <c r="D159" s="8" t="s">
        <v>883</v>
      </c>
      <c r="E159" s="8" t="s">
        <v>1372</v>
      </c>
      <c r="F159" s="13" t="s">
        <v>1373</v>
      </c>
      <c r="G159" s="9" t="s">
        <v>435</v>
      </c>
    </row>
    <row r="160" spans="1:7" ht="27" customHeight="1">
      <c r="A160" s="7">
        <v>158</v>
      </c>
      <c r="B160" s="8" t="s">
        <v>1374</v>
      </c>
      <c r="C160" s="8" t="s">
        <v>1375</v>
      </c>
      <c r="D160" s="8" t="s">
        <v>883</v>
      </c>
      <c r="E160" s="8" t="s">
        <v>1376</v>
      </c>
      <c r="F160" s="13" t="s">
        <v>634</v>
      </c>
      <c r="G160" s="9" t="s">
        <v>435</v>
      </c>
    </row>
    <row r="161" spans="1:7" ht="27" customHeight="1">
      <c r="A161" s="7">
        <v>159</v>
      </c>
      <c r="B161" s="8" t="s">
        <v>1377</v>
      </c>
      <c r="C161" s="8" t="s">
        <v>1378</v>
      </c>
      <c r="D161" s="8" t="s">
        <v>883</v>
      </c>
      <c r="E161" s="8" t="s">
        <v>1379</v>
      </c>
      <c r="F161" s="13" t="s">
        <v>1380</v>
      </c>
      <c r="G161" s="9" t="s">
        <v>435</v>
      </c>
    </row>
    <row r="162" spans="1:7" ht="27" customHeight="1">
      <c r="A162" s="7">
        <v>160</v>
      </c>
      <c r="B162" s="8" t="s">
        <v>1370</v>
      </c>
      <c r="C162" s="8" t="s">
        <v>1381</v>
      </c>
      <c r="D162" s="8" t="s">
        <v>883</v>
      </c>
      <c r="E162" s="8" t="s">
        <v>1382</v>
      </c>
      <c r="F162" s="13" t="s">
        <v>1383</v>
      </c>
      <c r="G162" s="9" t="s">
        <v>435</v>
      </c>
    </row>
    <row r="163" spans="1:7" ht="27" customHeight="1">
      <c r="A163" s="7">
        <v>161</v>
      </c>
      <c r="B163" s="8" t="s">
        <v>1384</v>
      </c>
      <c r="C163" s="8" t="s">
        <v>1385</v>
      </c>
      <c r="D163" s="8" t="s">
        <v>883</v>
      </c>
      <c r="E163" s="8" t="s">
        <v>1386</v>
      </c>
      <c r="F163" s="13" t="s">
        <v>1387</v>
      </c>
      <c r="G163" s="9" t="s">
        <v>435</v>
      </c>
    </row>
    <row r="164" spans="1:7" ht="27" customHeight="1">
      <c r="A164" s="7">
        <v>162</v>
      </c>
      <c r="B164" s="8" t="s">
        <v>1388</v>
      </c>
      <c r="C164" s="8" t="s">
        <v>1389</v>
      </c>
      <c r="D164" s="8" t="s">
        <v>883</v>
      </c>
      <c r="E164" s="8" t="s">
        <v>1390</v>
      </c>
      <c r="F164" s="13" t="s">
        <v>1391</v>
      </c>
      <c r="G164" s="9" t="s">
        <v>435</v>
      </c>
    </row>
    <row r="165" spans="1:7" ht="27" customHeight="1">
      <c r="A165" s="7">
        <v>163</v>
      </c>
      <c r="B165" s="8" t="s">
        <v>1392</v>
      </c>
      <c r="C165" s="8" t="s">
        <v>1393</v>
      </c>
      <c r="D165" s="8" t="s">
        <v>883</v>
      </c>
      <c r="E165" s="8" t="s">
        <v>1394</v>
      </c>
      <c r="F165" s="13" t="s">
        <v>1395</v>
      </c>
      <c r="G165" s="9" t="s">
        <v>435</v>
      </c>
    </row>
    <row r="166" spans="1:7" ht="27" customHeight="1">
      <c r="A166" s="7">
        <v>164</v>
      </c>
      <c r="B166" s="8" t="s">
        <v>1384</v>
      </c>
      <c r="C166" s="8" t="s">
        <v>1396</v>
      </c>
      <c r="D166" s="8" t="s">
        <v>883</v>
      </c>
      <c r="E166" s="8" t="s">
        <v>1397</v>
      </c>
      <c r="F166" s="13" t="s">
        <v>1398</v>
      </c>
      <c r="G166" s="9" t="s">
        <v>435</v>
      </c>
    </row>
    <row r="167" spans="1:7" ht="27" customHeight="1">
      <c r="A167" s="7">
        <v>165</v>
      </c>
      <c r="B167" s="8" t="s">
        <v>1399</v>
      </c>
      <c r="C167" s="8" t="s">
        <v>1400</v>
      </c>
      <c r="D167" s="8" t="s">
        <v>883</v>
      </c>
      <c r="E167" s="8" t="s">
        <v>1401</v>
      </c>
      <c r="F167" s="13" t="s">
        <v>1402</v>
      </c>
      <c r="G167" s="9" t="s">
        <v>435</v>
      </c>
    </row>
    <row r="168" spans="1:7" ht="27" customHeight="1">
      <c r="A168" s="7">
        <v>166</v>
      </c>
      <c r="B168" s="8" t="s">
        <v>1034</v>
      </c>
      <c r="C168" s="8" t="s">
        <v>1403</v>
      </c>
      <c r="D168" s="8" t="s">
        <v>903</v>
      </c>
      <c r="E168" s="8" t="s">
        <v>1404</v>
      </c>
      <c r="F168" s="13" t="s">
        <v>1040</v>
      </c>
      <c r="G168" s="10" t="s">
        <v>435</v>
      </c>
    </row>
    <row r="169" spans="1:7" ht="27" customHeight="1">
      <c r="A169" s="7">
        <v>167</v>
      </c>
      <c r="B169" s="8" t="s">
        <v>32</v>
      </c>
      <c r="C169" s="8" t="s">
        <v>1405</v>
      </c>
      <c r="D169" s="8" t="s">
        <v>903</v>
      </c>
      <c r="E169" s="8" t="s">
        <v>1406</v>
      </c>
      <c r="F169" s="13" t="s">
        <v>905</v>
      </c>
      <c r="G169" s="10" t="s">
        <v>435</v>
      </c>
    </row>
    <row r="170" spans="1:7" ht="27" customHeight="1">
      <c r="A170" s="7">
        <v>168</v>
      </c>
      <c r="B170" s="8" t="s">
        <v>26</v>
      </c>
      <c r="C170" s="8" t="s">
        <v>1407</v>
      </c>
      <c r="D170" s="8" t="s">
        <v>903</v>
      </c>
      <c r="E170" s="8" t="s">
        <v>1408</v>
      </c>
      <c r="F170" s="13" t="s">
        <v>908</v>
      </c>
      <c r="G170" s="10" t="s">
        <v>435</v>
      </c>
    </row>
    <row r="171" spans="1:7" ht="27" customHeight="1">
      <c r="A171" s="7">
        <v>169</v>
      </c>
      <c r="B171" s="8" t="s">
        <v>26</v>
      </c>
      <c r="C171" s="8" t="s">
        <v>1409</v>
      </c>
      <c r="D171" s="8" t="s">
        <v>903</v>
      </c>
      <c r="E171" s="8" t="s">
        <v>1410</v>
      </c>
      <c r="F171" s="13" t="s">
        <v>1411</v>
      </c>
      <c r="G171" s="10" t="s">
        <v>435</v>
      </c>
    </row>
    <row r="172" spans="1:7" ht="27" customHeight="1">
      <c r="A172" s="7">
        <v>170</v>
      </c>
      <c r="B172" s="8" t="s">
        <v>175</v>
      </c>
      <c r="C172" s="8" t="s">
        <v>1412</v>
      </c>
      <c r="D172" s="8" t="s">
        <v>903</v>
      </c>
      <c r="E172" s="8" t="s">
        <v>1413</v>
      </c>
      <c r="F172" s="13" t="s">
        <v>1414</v>
      </c>
      <c r="G172" s="10" t="s">
        <v>435</v>
      </c>
    </row>
    <row r="173" spans="1:7" ht="27" customHeight="1">
      <c r="A173" s="7">
        <v>171</v>
      </c>
      <c r="B173" s="22" t="s">
        <v>175</v>
      </c>
      <c r="C173" s="22" t="s">
        <v>1415</v>
      </c>
      <c r="D173" s="8" t="s">
        <v>903</v>
      </c>
      <c r="E173" s="22" t="s">
        <v>1416</v>
      </c>
      <c r="F173" s="23" t="s">
        <v>1417</v>
      </c>
      <c r="G173" s="10" t="s">
        <v>435</v>
      </c>
    </row>
    <row r="174" spans="1:7" ht="27" customHeight="1">
      <c r="A174" s="7">
        <v>172</v>
      </c>
      <c r="B174" s="22" t="s">
        <v>175</v>
      </c>
      <c r="C174" s="22" t="s">
        <v>1418</v>
      </c>
      <c r="D174" s="8" t="s">
        <v>903</v>
      </c>
      <c r="E174" s="22" t="s">
        <v>1419</v>
      </c>
      <c r="F174" s="23" t="s">
        <v>1420</v>
      </c>
      <c r="G174" s="10" t="s">
        <v>435</v>
      </c>
    </row>
    <row r="175" spans="1:7" ht="27" customHeight="1">
      <c r="A175" s="7">
        <v>173</v>
      </c>
      <c r="B175" s="22" t="s">
        <v>22</v>
      </c>
      <c r="C175" s="22" t="s">
        <v>1421</v>
      </c>
      <c r="D175" s="8" t="s">
        <v>903</v>
      </c>
      <c r="E175" s="22" t="s">
        <v>1422</v>
      </c>
      <c r="F175" s="23" t="s">
        <v>1052</v>
      </c>
      <c r="G175" s="10" t="s">
        <v>435</v>
      </c>
    </row>
    <row r="176" spans="1:7" ht="27" customHeight="1">
      <c r="A176" s="7">
        <v>174</v>
      </c>
      <c r="B176" s="8" t="s">
        <v>1423</v>
      </c>
      <c r="C176" s="8" t="s">
        <v>1424</v>
      </c>
      <c r="D176" s="8" t="s">
        <v>903</v>
      </c>
      <c r="E176" s="8" t="s">
        <v>1425</v>
      </c>
      <c r="F176" s="13" t="s">
        <v>1426</v>
      </c>
      <c r="G176" s="10" t="s">
        <v>435</v>
      </c>
    </row>
    <row r="177" spans="1:7" ht="27" customHeight="1">
      <c r="A177" s="7">
        <v>175</v>
      </c>
      <c r="B177" s="8" t="s">
        <v>1427</v>
      </c>
      <c r="C177" s="8" t="s">
        <v>1428</v>
      </c>
      <c r="D177" s="8" t="s">
        <v>903</v>
      </c>
      <c r="E177" s="8" t="s">
        <v>1429</v>
      </c>
      <c r="F177" s="13" t="s">
        <v>1430</v>
      </c>
      <c r="G177" s="10" t="s">
        <v>435</v>
      </c>
    </row>
    <row r="178" spans="1:7" ht="27" customHeight="1">
      <c r="A178" s="7">
        <v>176</v>
      </c>
      <c r="B178" s="8" t="s">
        <v>1431</v>
      </c>
      <c r="C178" s="8" t="s">
        <v>1432</v>
      </c>
      <c r="D178" s="8" t="s">
        <v>903</v>
      </c>
      <c r="E178" s="8" t="s">
        <v>1433</v>
      </c>
      <c r="F178" s="13" t="s">
        <v>1434</v>
      </c>
      <c r="G178" s="10" t="s">
        <v>435</v>
      </c>
    </row>
    <row r="179" spans="1:7" ht="27" customHeight="1">
      <c r="A179" s="7">
        <v>177</v>
      </c>
      <c r="B179" s="8" t="s">
        <v>1435</v>
      </c>
      <c r="C179" s="8" t="s">
        <v>1436</v>
      </c>
      <c r="D179" s="8" t="s">
        <v>903</v>
      </c>
      <c r="E179" s="8" t="s">
        <v>1437</v>
      </c>
      <c r="F179" s="23" t="s">
        <v>1438</v>
      </c>
      <c r="G179" s="10" t="s">
        <v>435</v>
      </c>
    </row>
    <row r="180" spans="1:7" ht="27" customHeight="1">
      <c r="A180" s="7">
        <v>178</v>
      </c>
      <c r="B180" s="8" t="s">
        <v>463</v>
      </c>
      <c r="C180" s="8" t="s">
        <v>1439</v>
      </c>
      <c r="D180" s="8" t="s">
        <v>903</v>
      </c>
      <c r="E180" s="22" t="s">
        <v>1440</v>
      </c>
      <c r="F180" s="13" t="s">
        <v>1060</v>
      </c>
      <c r="G180" s="10" t="s">
        <v>435</v>
      </c>
    </row>
    <row r="181" spans="1:7" ht="27" customHeight="1">
      <c r="A181" s="7">
        <v>179</v>
      </c>
      <c r="B181" s="8" t="s">
        <v>1441</v>
      </c>
      <c r="C181" s="8" t="s">
        <v>1442</v>
      </c>
      <c r="D181" s="8" t="s">
        <v>903</v>
      </c>
      <c r="E181" s="8" t="s">
        <v>1443</v>
      </c>
      <c r="F181" s="13" t="s">
        <v>1444</v>
      </c>
      <c r="G181" s="10" t="s">
        <v>435</v>
      </c>
    </row>
    <row r="182" spans="1:7" ht="27" customHeight="1">
      <c r="A182" s="7">
        <v>180</v>
      </c>
      <c r="B182" s="8" t="s">
        <v>183</v>
      </c>
      <c r="C182" s="8" t="s">
        <v>1445</v>
      </c>
      <c r="D182" s="8" t="s">
        <v>903</v>
      </c>
      <c r="E182" s="8" t="s">
        <v>1446</v>
      </c>
      <c r="F182" s="13" t="s">
        <v>1447</v>
      </c>
      <c r="G182" s="10" t="s">
        <v>435</v>
      </c>
    </row>
    <row r="183" spans="1:7" ht="27" customHeight="1">
      <c r="A183" s="7">
        <v>181</v>
      </c>
      <c r="B183" s="8" t="s">
        <v>183</v>
      </c>
      <c r="C183" s="8" t="s">
        <v>1448</v>
      </c>
      <c r="D183" s="8" t="s">
        <v>903</v>
      </c>
      <c r="E183" s="8" t="s">
        <v>1449</v>
      </c>
      <c r="F183" s="8" t="s">
        <v>1447</v>
      </c>
      <c r="G183" s="10" t="s">
        <v>435</v>
      </c>
    </row>
    <row r="184" spans="1:7" ht="27" customHeight="1">
      <c r="A184" s="7">
        <v>182</v>
      </c>
      <c r="B184" s="8" t="s">
        <v>1450</v>
      </c>
      <c r="C184" s="8" t="s">
        <v>1451</v>
      </c>
      <c r="D184" s="8" t="s">
        <v>903</v>
      </c>
      <c r="E184" s="8" t="s">
        <v>1452</v>
      </c>
      <c r="F184" s="8" t="s">
        <v>1453</v>
      </c>
      <c r="G184" s="10" t="s">
        <v>435</v>
      </c>
    </row>
    <row r="185" spans="1:7" ht="27" customHeight="1">
      <c r="A185" s="7">
        <v>183</v>
      </c>
      <c r="B185" s="8" t="s">
        <v>1061</v>
      </c>
      <c r="C185" s="8" t="s">
        <v>1454</v>
      </c>
      <c r="D185" s="8" t="s">
        <v>903</v>
      </c>
      <c r="E185" s="8" t="s">
        <v>1455</v>
      </c>
      <c r="F185" s="8" t="s">
        <v>1064</v>
      </c>
      <c r="G185" s="10" t="s">
        <v>435</v>
      </c>
    </row>
    <row r="186" spans="1:7" ht="27" customHeight="1">
      <c r="A186" s="7">
        <v>184</v>
      </c>
      <c r="B186" s="8" t="s">
        <v>156</v>
      </c>
      <c r="C186" s="8" t="s">
        <v>1456</v>
      </c>
      <c r="D186" s="8" t="s">
        <v>903</v>
      </c>
      <c r="E186" s="8" t="s">
        <v>1457</v>
      </c>
      <c r="F186" s="8" t="s">
        <v>1458</v>
      </c>
      <c r="G186" s="10" t="s">
        <v>435</v>
      </c>
    </row>
    <row r="187" spans="1:7" ht="27" customHeight="1">
      <c r="A187" s="7">
        <v>185</v>
      </c>
      <c r="B187" s="8" t="s">
        <v>1084</v>
      </c>
      <c r="C187" s="8" t="s">
        <v>1459</v>
      </c>
      <c r="D187" s="8" t="s">
        <v>903</v>
      </c>
      <c r="E187" s="8" t="s">
        <v>1460</v>
      </c>
      <c r="F187" s="8" t="s">
        <v>993</v>
      </c>
      <c r="G187" s="10" t="s">
        <v>435</v>
      </c>
    </row>
    <row r="188" spans="1:7" ht="27" customHeight="1">
      <c r="A188" s="7">
        <v>186</v>
      </c>
      <c r="B188" s="8" t="s">
        <v>1084</v>
      </c>
      <c r="C188" s="8" t="s">
        <v>1461</v>
      </c>
      <c r="D188" s="8" t="s">
        <v>903</v>
      </c>
      <c r="E188" s="8" t="s">
        <v>1462</v>
      </c>
      <c r="F188" s="8" t="s">
        <v>993</v>
      </c>
      <c r="G188" s="10" t="s">
        <v>435</v>
      </c>
    </row>
    <row r="189" spans="1:7" ht="27" customHeight="1">
      <c r="A189" s="7">
        <v>187</v>
      </c>
      <c r="B189" s="8" t="s">
        <v>1077</v>
      </c>
      <c r="C189" s="8" t="s">
        <v>1463</v>
      </c>
      <c r="D189" s="8" t="s">
        <v>903</v>
      </c>
      <c r="E189" s="8" t="s">
        <v>1464</v>
      </c>
      <c r="F189" s="8" t="s">
        <v>1080</v>
      </c>
      <c r="G189" s="10" t="s">
        <v>435</v>
      </c>
    </row>
    <row r="190" spans="1:7" ht="27" customHeight="1">
      <c r="A190" s="7">
        <v>188</v>
      </c>
      <c r="B190" s="8" t="s">
        <v>1465</v>
      </c>
      <c r="C190" s="8" t="s">
        <v>1466</v>
      </c>
      <c r="D190" s="8" t="s">
        <v>903</v>
      </c>
      <c r="E190" s="8" t="s">
        <v>1467</v>
      </c>
      <c r="F190" s="8" t="s">
        <v>1468</v>
      </c>
      <c r="G190" s="10" t="s">
        <v>435</v>
      </c>
    </row>
    <row r="191" spans="1:7" ht="27" customHeight="1">
      <c r="A191" s="7">
        <v>189</v>
      </c>
      <c r="B191" s="8" t="s">
        <v>80</v>
      </c>
      <c r="C191" s="8" t="s">
        <v>1469</v>
      </c>
      <c r="D191" s="8" t="s">
        <v>903</v>
      </c>
      <c r="E191" s="8" t="s">
        <v>635</v>
      </c>
      <c r="F191" s="8" t="s">
        <v>1105</v>
      </c>
      <c r="G191" s="10" t="s">
        <v>435</v>
      </c>
    </row>
    <row r="192" spans="1:7" ht="27" customHeight="1">
      <c r="A192" s="7">
        <v>190</v>
      </c>
      <c r="B192" s="8" t="s">
        <v>80</v>
      </c>
      <c r="C192" s="8" t="s">
        <v>1470</v>
      </c>
      <c r="D192" s="8" t="s">
        <v>903</v>
      </c>
      <c r="E192" s="8" t="s">
        <v>1471</v>
      </c>
      <c r="F192" s="8" t="s">
        <v>1472</v>
      </c>
      <c r="G192" s="10" t="s">
        <v>435</v>
      </c>
    </row>
    <row r="193" spans="1:7" ht="27" customHeight="1">
      <c r="A193" s="7">
        <v>191</v>
      </c>
      <c r="B193" s="8" t="s">
        <v>80</v>
      </c>
      <c r="C193" s="8" t="s">
        <v>1473</v>
      </c>
      <c r="D193" s="8" t="s">
        <v>903</v>
      </c>
      <c r="E193" s="8" t="s">
        <v>1474</v>
      </c>
      <c r="F193" s="8" t="s">
        <v>1475</v>
      </c>
      <c r="G193" s="10" t="s">
        <v>435</v>
      </c>
    </row>
    <row r="194" spans="1:7" ht="27" customHeight="1">
      <c r="A194" s="7">
        <v>192</v>
      </c>
      <c r="B194" s="8" t="s">
        <v>80</v>
      </c>
      <c r="C194" s="8" t="s">
        <v>1476</v>
      </c>
      <c r="D194" s="8" t="s">
        <v>903</v>
      </c>
      <c r="E194" s="8" t="s">
        <v>1477</v>
      </c>
      <c r="F194" s="13" t="s">
        <v>1478</v>
      </c>
      <c r="G194" s="10" t="s">
        <v>435</v>
      </c>
    </row>
    <row r="195" spans="1:7" ht="27" customHeight="1">
      <c r="A195" s="7">
        <v>193</v>
      </c>
      <c r="B195" s="8" t="s">
        <v>80</v>
      </c>
      <c r="C195" s="8" t="s">
        <v>1479</v>
      </c>
      <c r="D195" s="8" t="s">
        <v>903</v>
      </c>
      <c r="E195" s="8" t="s">
        <v>1480</v>
      </c>
      <c r="F195" s="13" t="s">
        <v>1105</v>
      </c>
      <c r="G195" s="10" t="s">
        <v>435</v>
      </c>
    </row>
    <row r="196" spans="1:7" ht="27" customHeight="1">
      <c r="A196" s="7">
        <v>194</v>
      </c>
      <c r="B196" s="8" t="s">
        <v>80</v>
      </c>
      <c r="C196" s="8" t="s">
        <v>1481</v>
      </c>
      <c r="D196" s="8" t="s">
        <v>903</v>
      </c>
      <c r="E196" s="8" t="s">
        <v>1482</v>
      </c>
      <c r="F196" s="13" t="s">
        <v>1483</v>
      </c>
      <c r="G196" s="10" t="s">
        <v>435</v>
      </c>
    </row>
    <row r="197" spans="1:7" ht="27" customHeight="1">
      <c r="A197" s="7">
        <v>195</v>
      </c>
      <c r="B197" s="8" t="s">
        <v>571</v>
      </c>
      <c r="C197" s="8" t="s">
        <v>1484</v>
      </c>
      <c r="D197" s="8" t="s">
        <v>903</v>
      </c>
      <c r="E197" s="8" t="s">
        <v>1485</v>
      </c>
      <c r="F197" s="13" t="s">
        <v>1486</v>
      </c>
      <c r="G197" s="10" t="s">
        <v>435</v>
      </c>
    </row>
    <row r="198" spans="1:7" ht="27" customHeight="1">
      <c r="A198" s="7">
        <v>196</v>
      </c>
      <c r="B198" s="8" t="s">
        <v>1465</v>
      </c>
      <c r="C198" s="8" t="s">
        <v>1487</v>
      </c>
      <c r="D198" s="8" t="s">
        <v>903</v>
      </c>
      <c r="E198" s="8" t="s">
        <v>1467</v>
      </c>
      <c r="F198" s="13" t="s">
        <v>1488</v>
      </c>
      <c r="G198" s="10" t="s">
        <v>435</v>
      </c>
    </row>
    <row r="199" spans="1:7" ht="27" customHeight="1">
      <c r="A199" s="7">
        <v>197</v>
      </c>
      <c r="B199" s="8" t="s">
        <v>289</v>
      </c>
      <c r="C199" s="8" t="s">
        <v>1489</v>
      </c>
      <c r="D199" s="8" t="s">
        <v>903</v>
      </c>
      <c r="E199" s="8" t="s">
        <v>1490</v>
      </c>
      <c r="F199" s="13" t="s">
        <v>1117</v>
      </c>
      <c r="G199" s="10" t="s">
        <v>435</v>
      </c>
    </row>
    <row r="200" spans="1:7" ht="27" customHeight="1">
      <c r="A200" s="7">
        <v>198</v>
      </c>
      <c r="B200" s="8" t="s">
        <v>289</v>
      </c>
      <c r="C200" s="8" t="s">
        <v>1491</v>
      </c>
      <c r="D200" s="8" t="s">
        <v>903</v>
      </c>
      <c r="E200" s="8" t="s">
        <v>1492</v>
      </c>
      <c r="F200" s="13" t="s">
        <v>1117</v>
      </c>
      <c r="G200" s="10" t="s">
        <v>435</v>
      </c>
    </row>
    <row r="201" spans="1:7" ht="27" customHeight="1">
      <c r="A201" s="7">
        <v>199</v>
      </c>
      <c r="B201" s="8" t="s">
        <v>1879</v>
      </c>
      <c r="C201" s="8" t="s">
        <v>1493</v>
      </c>
      <c r="D201" s="8" t="s">
        <v>903</v>
      </c>
      <c r="E201" s="8" t="s">
        <v>1494</v>
      </c>
      <c r="F201" s="13" t="s">
        <v>1122</v>
      </c>
      <c r="G201" s="10" t="s">
        <v>435</v>
      </c>
    </row>
    <row r="202" spans="1:7" ht="27" customHeight="1">
      <c r="A202" s="7">
        <v>200</v>
      </c>
      <c r="B202" s="8" t="s">
        <v>1878</v>
      </c>
      <c r="C202" s="8" t="s">
        <v>1495</v>
      </c>
      <c r="D202" s="8" t="s">
        <v>903</v>
      </c>
      <c r="E202" s="8" t="s">
        <v>1496</v>
      </c>
      <c r="F202" s="13" t="s">
        <v>1497</v>
      </c>
      <c r="G202" s="10" t="s">
        <v>435</v>
      </c>
    </row>
    <row r="203" spans="1:7" ht="27" customHeight="1">
      <c r="A203" s="7">
        <v>201</v>
      </c>
      <c r="B203" s="8" t="s">
        <v>1498</v>
      </c>
      <c r="C203" s="8" t="s">
        <v>1499</v>
      </c>
      <c r="D203" s="8" t="s">
        <v>903</v>
      </c>
      <c r="E203" s="8" t="s">
        <v>1500</v>
      </c>
      <c r="F203" s="13" t="s">
        <v>1501</v>
      </c>
      <c r="G203" s="10" t="s">
        <v>435</v>
      </c>
    </row>
    <row r="204" spans="1:7" ht="27" customHeight="1">
      <c r="A204" s="7">
        <v>202</v>
      </c>
      <c r="B204" s="8" t="s">
        <v>1498</v>
      </c>
      <c r="C204" s="8" t="s">
        <v>1502</v>
      </c>
      <c r="D204" s="8" t="s">
        <v>903</v>
      </c>
      <c r="E204" s="8" t="s">
        <v>1503</v>
      </c>
      <c r="F204" s="13" t="s">
        <v>1504</v>
      </c>
      <c r="G204" s="10" t="s">
        <v>435</v>
      </c>
    </row>
    <row r="205" spans="1:7" ht="27" customHeight="1">
      <c r="A205" s="7">
        <v>203</v>
      </c>
      <c r="B205" s="8" t="s">
        <v>1505</v>
      </c>
      <c r="C205" s="8" t="s">
        <v>1506</v>
      </c>
      <c r="D205" s="8" t="s">
        <v>903</v>
      </c>
      <c r="E205" s="8" t="s">
        <v>1507</v>
      </c>
      <c r="F205" s="13" t="s">
        <v>1508</v>
      </c>
      <c r="G205" s="10" t="s">
        <v>435</v>
      </c>
    </row>
    <row r="206" spans="1:7" ht="27" customHeight="1">
      <c r="A206" s="7">
        <v>204</v>
      </c>
      <c r="B206" s="8" t="s">
        <v>1877</v>
      </c>
      <c r="C206" s="8" t="s">
        <v>1509</v>
      </c>
      <c r="D206" s="8" t="s">
        <v>903</v>
      </c>
      <c r="E206" s="8" t="s">
        <v>1510</v>
      </c>
      <c r="F206" s="13" t="s">
        <v>943</v>
      </c>
      <c r="G206" s="10" t="s">
        <v>435</v>
      </c>
    </row>
    <row r="207" spans="1:7" ht="27" customHeight="1">
      <c r="A207" s="7">
        <v>205</v>
      </c>
      <c r="B207" s="8" t="s">
        <v>1876</v>
      </c>
      <c r="C207" s="8" t="s">
        <v>1511</v>
      </c>
      <c r="D207" s="8" t="s">
        <v>903</v>
      </c>
      <c r="E207" s="8" t="s">
        <v>1512</v>
      </c>
      <c r="F207" s="13" t="s">
        <v>947</v>
      </c>
      <c r="G207" s="10" t="s">
        <v>435</v>
      </c>
    </row>
    <row r="208" spans="1:7" ht="27" customHeight="1">
      <c r="A208" s="7">
        <v>206</v>
      </c>
      <c r="B208" s="8" t="s">
        <v>944</v>
      </c>
      <c r="C208" s="8" t="s">
        <v>1513</v>
      </c>
      <c r="D208" s="8" t="s">
        <v>903</v>
      </c>
      <c r="E208" s="8" t="s">
        <v>1514</v>
      </c>
      <c r="F208" s="13" t="s">
        <v>1149</v>
      </c>
      <c r="G208" s="10" t="s">
        <v>435</v>
      </c>
    </row>
    <row r="209" spans="1:7" ht="27" customHeight="1">
      <c r="A209" s="7">
        <v>207</v>
      </c>
      <c r="B209" s="8" t="s">
        <v>944</v>
      </c>
      <c r="C209" s="8" t="s">
        <v>1515</v>
      </c>
      <c r="D209" s="8" t="s">
        <v>903</v>
      </c>
      <c r="E209" s="8" t="s">
        <v>1516</v>
      </c>
      <c r="F209" s="13" t="s">
        <v>1517</v>
      </c>
      <c r="G209" s="10" t="s">
        <v>435</v>
      </c>
    </row>
    <row r="210" spans="1:7" ht="27" customHeight="1">
      <c r="A210" s="7">
        <v>208</v>
      </c>
      <c r="B210" s="8" t="s">
        <v>944</v>
      </c>
      <c r="C210" s="8" t="s">
        <v>1518</v>
      </c>
      <c r="D210" s="8" t="s">
        <v>903</v>
      </c>
      <c r="E210" s="8" t="s">
        <v>1519</v>
      </c>
      <c r="F210" s="13" t="s">
        <v>947</v>
      </c>
      <c r="G210" s="10" t="s">
        <v>435</v>
      </c>
    </row>
    <row r="211" spans="1:7" ht="27" customHeight="1">
      <c r="A211" s="7">
        <v>209</v>
      </c>
      <c r="B211" s="8" t="s">
        <v>629</v>
      </c>
      <c r="C211" s="8" t="s">
        <v>1520</v>
      </c>
      <c r="D211" s="8" t="s">
        <v>903</v>
      </c>
      <c r="E211" s="8" t="s">
        <v>1521</v>
      </c>
      <c r="F211" s="13" t="s">
        <v>1152</v>
      </c>
      <c r="G211" s="10" t="s">
        <v>435</v>
      </c>
    </row>
    <row r="212" spans="1:7" ht="27" customHeight="1">
      <c r="A212" s="7">
        <v>210</v>
      </c>
      <c r="B212" s="8" t="s">
        <v>629</v>
      </c>
      <c r="C212" s="8" t="s">
        <v>1522</v>
      </c>
      <c r="D212" s="8" t="s">
        <v>903</v>
      </c>
      <c r="E212" s="8" t="s">
        <v>1523</v>
      </c>
      <c r="F212" s="13" t="s">
        <v>1152</v>
      </c>
      <c r="G212" s="10" t="s">
        <v>435</v>
      </c>
    </row>
    <row r="213" spans="1:7" ht="27" customHeight="1">
      <c r="A213" s="7">
        <v>211</v>
      </c>
      <c r="B213" s="8" t="s">
        <v>629</v>
      </c>
      <c r="C213" s="8" t="s">
        <v>1524</v>
      </c>
      <c r="D213" s="8" t="s">
        <v>903</v>
      </c>
      <c r="E213" s="8" t="s">
        <v>1525</v>
      </c>
      <c r="F213" s="13" t="s">
        <v>1152</v>
      </c>
      <c r="G213" s="10" t="s">
        <v>435</v>
      </c>
    </row>
    <row r="214" spans="1:7" ht="27" customHeight="1">
      <c r="A214" s="7">
        <v>212</v>
      </c>
      <c r="B214" s="8" t="s">
        <v>84</v>
      </c>
      <c r="C214" s="8" t="s">
        <v>1526</v>
      </c>
      <c r="D214" s="8" t="s">
        <v>903</v>
      </c>
      <c r="E214" s="8" t="s">
        <v>1527</v>
      </c>
      <c r="F214" s="13" t="s">
        <v>1528</v>
      </c>
      <c r="G214" s="10" t="s">
        <v>435</v>
      </c>
    </row>
    <row r="215" spans="1:7" ht="27" customHeight="1">
      <c r="A215" s="7">
        <v>213</v>
      </c>
      <c r="B215" s="8" t="s">
        <v>84</v>
      </c>
      <c r="C215" s="8" t="s">
        <v>1529</v>
      </c>
      <c r="D215" s="8" t="s">
        <v>903</v>
      </c>
      <c r="E215" s="8" t="s">
        <v>1530</v>
      </c>
      <c r="F215" s="13" t="s">
        <v>1528</v>
      </c>
      <c r="G215" s="10" t="s">
        <v>435</v>
      </c>
    </row>
    <row r="216" spans="1:7" ht="27" customHeight="1">
      <c r="A216" s="7">
        <v>214</v>
      </c>
      <c r="B216" s="8" t="s">
        <v>84</v>
      </c>
      <c r="C216" s="8" t="s">
        <v>1531</v>
      </c>
      <c r="D216" s="8" t="s">
        <v>903</v>
      </c>
      <c r="E216" s="8" t="s">
        <v>1532</v>
      </c>
      <c r="F216" s="13" t="s">
        <v>1533</v>
      </c>
      <c r="G216" s="10" t="s">
        <v>435</v>
      </c>
    </row>
    <row r="217" spans="1:7" ht="27" customHeight="1">
      <c r="A217" s="7">
        <v>215</v>
      </c>
      <c r="B217" s="8" t="s">
        <v>84</v>
      </c>
      <c r="C217" s="8" t="s">
        <v>1534</v>
      </c>
      <c r="D217" s="8" t="s">
        <v>903</v>
      </c>
      <c r="E217" s="8" t="s">
        <v>1535</v>
      </c>
      <c r="F217" s="13" t="s">
        <v>1533</v>
      </c>
      <c r="G217" s="10" t="s">
        <v>435</v>
      </c>
    </row>
    <row r="218" spans="1:7" ht="27" customHeight="1">
      <c r="A218" s="7">
        <v>216</v>
      </c>
      <c r="B218" s="8" t="s">
        <v>84</v>
      </c>
      <c r="C218" s="8" t="s">
        <v>1536</v>
      </c>
      <c r="D218" s="8" t="s">
        <v>903</v>
      </c>
      <c r="E218" s="8" t="s">
        <v>1537</v>
      </c>
      <c r="F218" s="13" t="s">
        <v>1158</v>
      </c>
      <c r="G218" s="10" t="s">
        <v>435</v>
      </c>
    </row>
    <row r="219" spans="1:7" ht="27" customHeight="1">
      <c r="A219" s="7">
        <v>217</v>
      </c>
      <c r="B219" s="8" t="s">
        <v>631</v>
      </c>
      <c r="C219" s="8" t="s">
        <v>1538</v>
      </c>
      <c r="D219" s="8" t="s">
        <v>903</v>
      </c>
      <c r="E219" s="8" t="s">
        <v>1539</v>
      </c>
      <c r="F219" s="13" t="s">
        <v>1540</v>
      </c>
      <c r="G219" s="10" t="s">
        <v>435</v>
      </c>
    </row>
    <row r="220" spans="1:7" ht="27" customHeight="1">
      <c r="A220" s="7">
        <v>218</v>
      </c>
      <c r="B220" s="8" t="s">
        <v>631</v>
      </c>
      <c r="C220" s="8" t="s">
        <v>1541</v>
      </c>
      <c r="D220" s="8" t="s">
        <v>903</v>
      </c>
      <c r="E220" s="8" t="s">
        <v>1542</v>
      </c>
      <c r="F220" s="13" t="s">
        <v>1543</v>
      </c>
      <c r="G220" s="10" t="s">
        <v>435</v>
      </c>
    </row>
    <row r="221" spans="1:7" ht="27" customHeight="1">
      <c r="A221" s="7">
        <v>219</v>
      </c>
      <c r="B221" s="8" t="s">
        <v>1544</v>
      </c>
      <c r="C221" s="8" t="s">
        <v>1545</v>
      </c>
      <c r="D221" s="8" t="s">
        <v>903</v>
      </c>
      <c r="E221" s="8" t="s">
        <v>1546</v>
      </c>
      <c r="F221" s="13" t="s">
        <v>1547</v>
      </c>
      <c r="G221" s="10" t="s">
        <v>435</v>
      </c>
    </row>
    <row r="222" spans="1:7" ht="27" customHeight="1">
      <c r="A222" s="7">
        <v>220</v>
      </c>
      <c r="B222" s="8" t="s">
        <v>631</v>
      </c>
      <c r="C222" s="8" t="s">
        <v>1548</v>
      </c>
      <c r="D222" s="8" t="s">
        <v>903</v>
      </c>
      <c r="E222" s="8" t="s">
        <v>1549</v>
      </c>
      <c r="F222" s="13" t="s">
        <v>1550</v>
      </c>
      <c r="G222" s="10" t="s">
        <v>435</v>
      </c>
    </row>
    <row r="223" spans="1:7" ht="27" customHeight="1">
      <c r="A223" s="7">
        <v>221</v>
      </c>
      <c r="B223" s="8" t="s">
        <v>1551</v>
      </c>
      <c r="C223" s="8" t="s">
        <v>1552</v>
      </c>
      <c r="D223" s="8" t="s">
        <v>903</v>
      </c>
      <c r="E223" s="8" t="s">
        <v>1553</v>
      </c>
      <c r="F223" s="13" t="s">
        <v>1554</v>
      </c>
      <c r="G223" s="10" t="s">
        <v>435</v>
      </c>
    </row>
    <row r="224" spans="1:7" ht="27" customHeight="1">
      <c r="A224" s="7">
        <v>222</v>
      </c>
      <c r="B224" s="8" t="s">
        <v>1555</v>
      </c>
      <c r="C224" s="8" t="s">
        <v>1556</v>
      </c>
      <c r="D224" s="8" t="s">
        <v>903</v>
      </c>
      <c r="E224" s="8" t="s">
        <v>1557</v>
      </c>
      <c r="F224" s="13" t="s">
        <v>1558</v>
      </c>
      <c r="G224" s="10" t="s">
        <v>435</v>
      </c>
    </row>
    <row r="225" spans="1:7" ht="27" customHeight="1">
      <c r="A225" s="7">
        <v>223</v>
      </c>
      <c r="B225" s="8" t="s">
        <v>588</v>
      </c>
      <c r="C225" s="8" t="s">
        <v>1559</v>
      </c>
      <c r="D225" s="8" t="s">
        <v>903</v>
      </c>
      <c r="E225" s="8" t="s">
        <v>1560</v>
      </c>
      <c r="F225" s="13" t="s">
        <v>1561</v>
      </c>
      <c r="G225" s="10" t="s">
        <v>435</v>
      </c>
    </row>
    <row r="226" spans="1:7" ht="27" customHeight="1">
      <c r="A226" s="7">
        <v>224</v>
      </c>
      <c r="B226" s="8" t="s">
        <v>588</v>
      </c>
      <c r="C226" s="8" t="s">
        <v>1562</v>
      </c>
      <c r="D226" s="8" t="s">
        <v>903</v>
      </c>
      <c r="E226" s="8" t="s">
        <v>587</v>
      </c>
      <c r="F226" s="13" t="s">
        <v>589</v>
      </c>
      <c r="G226" s="10" t="s">
        <v>435</v>
      </c>
    </row>
    <row r="227" spans="1:7" ht="27" customHeight="1">
      <c r="A227" s="7">
        <v>225</v>
      </c>
      <c r="B227" s="16" t="s">
        <v>1177</v>
      </c>
      <c r="C227" s="17" t="s">
        <v>1184</v>
      </c>
      <c r="D227" s="8" t="s">
        <v>903</v>
      </c>
      <c r="E227" s="17" t="s">
        <v>1563</v>
      </c>
      <c r="F227" s="18" t="s">
        <v>1564</v>
      </c>
      <c r="G227" s="10" t="s">
        <v>435</v>
      </c>
    </row>
    <row r="228" spans="1:7" ht="27" customHeight="1">
      <c r="A228" s="7">
        <v>226</v>
      </c>
      <c r="B228" s="8" t="s">
        <v>1565</v>
      </c>
      <c r="C228" s="8" t="s">
        <v>1566</v>
      </c>
      <c r="D228" s="8" t="s">
        <v>903</v>
      </c>
      <c r="E228" s="8" t="s">
        <v>1567</v>
      </c>
      <c r="F228" s="13" t="s">
        <v>1568</v>
      </c>
      <c r="G228" s="10" t="s">
        <v>435</v>
      </c>
    </row>
    <row r="229" spans="1:7" ht="27" customHeight="1">
      <c r="A229" s="7">
        <v>227</v>
      </c>
      <c r="B229" s="8" t="s">
        <v>1565</v>
      </c>
      <c r="C229" s="13" t="s">
        <v>1860</v>
      </c>
      <c r="D229" s="13" t="s">
        <v>903</v>
      </c>
      <c r="E229" s="13" t="s">
        <v>1861</v>
      </c>
      <c r="F229" s="13" t="s">
        <v>1862</v>
      </c>
      <c r="G229" s="10" t="s">
        <v>435</v>
      </c>
    </row>
    <row r="230" spans="1:7" ht="27" customHeight="1">
      <c r="A230" s="7">
        <v>228</v>
      </c>
      <c r="B230" s="8" t="s">
        <v>948</v>
      </c>
      <c r="C230" s="8" t="s">
        <v>1569</v>
      </c>
      <c r="D230" s="8" t="s">
        <v>903</v>
      </c>
      <c r="E230" s="8" t="s">
        <v>1570</v>
      </c>
      <c r="F230" s="13" t="s">
        <v>1571</v>
      </c>
      <c r="G230" s="10" t="s">
        <v>435</v>
      </c>
    </row>
    <row r="231" spans="1:7" ht="27" customHeight="1">
      <c r="A231" s="7">
        <v>229</v>
      </c>
      <c r="B231" s="8" t="s">
        <v>948</v>
      </c>
      <c r="C231" s="8" t="s">
        <v>1572</v>
      </c>
      <c r="D231" s="8" t="s">
        <v>903</v>
      </c>
      <c r="E231" s="17" t="s">
        <v>1573</v>
      </c>
      <c r="F231" s="13" t="s">
        <v>1574</v>
      </c>
      <c r="G231" s="10" t="s">
        <v>435</v>
      </c>
    </row>
    <row r="232" spans="1:7" ht="27" customHeight="1">
      <c r="A232" s="7">
        <v>230</v>
      </c>
      <c r="B232" s="8" t="s">
        <v>948</v>
      </c>
      <c r="C232" s="8" t="s">
        <v>1575</v>
      </c>
      <c r="D232" s="8" t="s">
        <v>903</v>
      </c>
      <c r="E232" s="8" t="s">
        <v>1576</v>
      </c>
      <c r="F232" s="13" t="s">
        <v>1574</v>
      </c>
      <c r="G232" s="10" t="s">
        <v>435</v>
      </c>
    </row>
    <row r="233" spans="1:7" ht="27" customHeight="1">
      <c r="A233" s="7">
        <v>231</v>
      </c>
      <c r="B233" s="8" t="s">
        <v>1577</v>
      </c>
      <c r="C233" s="8" t="s">
        <v>1578</v>
      </c>
      <c r="D233" s="8" t="s">
        <v>903</v>
      </c>
      <c r="E233" s="8" t="s">
        <v>1579</v>
      </c>
      <c r="F233" s="13" t="s">
        <v>1580</v>
      </c>
      <c r="G233" s="10" t="s">
        <v>435</v>
      </c>
    </row>
    <row r="234" spans="1:7" ht="27" customHeight="1">
      <c r="A234" s="7">
        <v>232</v>
      </c>
      <c r="B234" s="8" t="s">
        <v>320</v>
      </c>
      <c r="C234" s="8" t="s">
        <v>1195</v>
      </c>
      <c r="D234" s="8" t="s">
        <v>903</v>
      </c>
      <c r="E234" s="8" t="s">
        <v>1581</v>
      </c>
      <c r="F234" s="13" t="s">
        <v>1582</v>
      </c>
      <c r="G234" s="10" t="s">
        <v>435</v>
      </c>
    </row>
    <row r="235" spans="1:7" ht="27" customHeight="1">
      <c r="A235" s="7">
        <v>233</v>
      </c>
      <c r="B235" s="8" t="s">
        <v>320</v>
      </c>
      <c r="C235" s="8" t="s">
        <v>1583</v>
      </c>
      <c r="D235" s="8" t="s">
        <v>903</v>
      </c>
      <c r="E235" s="8" t="s">
        <v>1584</v>
      </c>
      <c r="F235" s="13" t="s">
        <v>954</v>
      </c>
      <c r="G235" s="10" t="s">
        <v>435</v>
      </c>
    </row>
    <row r="236" spans="1:7" ht="27" customHeight="1">
      <c r="A236" s="7">
        <v>234</v>
      </c>
      <c r="B236" s="8" t="s">
        <v>320</v>
      </c>
      <c r="C236" s="8" t="s">
        <v>1585</v>
      </c>
      <c r="D236" s="8" t="s">
        <v>903</v>
      </c>
      <c r="E236" s="8" t="s">
        <v>1586</v>
      </c>
      <c r="F236" s="13" t="s">
        <v>1587</v>
      </c>
      <c r="G236" s="10" t="s">
        <v>435</v>
      </c>
    </row>
    <row r="237" spans="1:7" ht="27" customHeight="1">
      <c r="A237" s="7">
        <v>235</v>
      </c>
      <c r="B237" s="8" t="s">
        <v>1588</v>
      </c>
      <c r="C237" s="8" t="s">
        <v>1589</v>
      </c>
      <c r="D237" s="8" t="s">
        <v>903</v>
      </c>
      <c r="E237" s="8" t="s">
        <v>1590</v>
      </c>
      <c r="F237" s="13" t="s">
        <v>1591</v>
      </c>
      <c r="G237" s="10" t="s">
        <v>435</v>
      </c>
    </row>
    <row r="238" spans="1:7" ht="27" customHeight="1">
      <c r="A238" s="7">
        <v>236</v>
      </c>
      <c r="B238" s="8" t="s">
        <v>72</v>
      </c>
      <c r="C238" s="8" t="s">
        <v>1592</v>
      </c>
      <c r="D238" s="8" t="s">
        <v>903</v>
      </c>
      <c r="E238" s="8" t="s">
        <v>1593</v>
      </c>
      <c r="F238" s="13" t="s">
        <v>1594</v>
      </c>
      <c r="G238" s="10" t="s">
        <v>435</v>
      </c>
    </row>
    <row r="239" spans="1:7" ht="27" customHeight="1">
      <c r="A239" s="7">
        <v>237</v>
      </c>
      <c r="B239" s="8" t="s">
        <v>279</v>
      </c>
      <c r="C239" s="8" t="s">
        <v>1595</v>
      </c>
      <c r="D239" s="8" t="s">
        <v>903</v>
      </c>
      <c r="E239" s="8" t="s">
        <v>1596</v>
      </c>
      <c r="F239" s="13" t="s">
        <v>1597</v>
      </c>
      <c r="G239" s="10" t="s">
        <v>435</v>
      </c>
    </row>
    <row r="240" spans="1:7" ht="27" customHeight="1">
      <c r="A240" s="7">
        <v>238</v>
      </c>
      <c r="B240" s="8" t="s">
        <v>62</v>
      </c>
      <c r="C240" s="8" t="s">
        <v>1598</v>
      </c>
      <c r="D240" s="8" t="s">
        <v>903</v>
      </c>
      <c r="E240" s="8" t="s">
        <v>1599</v>
      </c>
      <c r="F240" s="13" t="s">
        <v>1600</v>
      </c>
      <c r="G240" s="10" t="s">
        <v>435</v>
      </c>
    </row>
    <row r="241" spans="1:7" ht="27" customHeight="1">
      <c r="A241" s="7">
        <v>239</v>
      </c>
      <c r="B241" s="8" t="s">
        <v>62</v>
      </c>
      <c r="C241" s="8" t="s">
        <v>1601</v>
      </c>
      <c r="D241" s="8" t="s">
        <v>903</v>
      </c>
      <c r="E241" s="8" t="s">
        <v>1602</v>
      </c>
      <c r="F241" s="13" t="s">
        <v>960</v>
      </c>
      <c r="G241" s="10" t="s">
        <v>435</v>
      </c>
    </row>
    <row r="242" spans="1:7" ht="27" customHeight="1">
      <c r="A242" s="7">
        <v>240</v>
      </c>
      <c r="B242" s="8" t="s">
        <v>605</v>
      </c>
      <c r="C242" s="8" t="s">
        <v>1603</v>
      </c>
      <c r="D242" s="8" t="s">
        <v>903</v>
      </c>
      <c r="E242" s="8" t="s">
        <v>1604</v>
      </c>
      <c r="F242" s="13" t="s">
        <v>1605</v>
      </c>
      <c r="G242" s="10" t="s">
        <v>435</v>
      </c>
    </row>
    <row r="243" spans="1:7" ht="27" customHeight="1">
      <c r="A243" s="7">
        <v>241</v>
      </c>
      <c r="B243" s="8" t="s">
        <v>62</v>
      </c>
      <c r="C243" s="8" t="s">
        <v>1606</v>
      </c>
      <c r="D243" s="8" t="s">
        <v>903</v>
      </c>
      <c r="E243" s="8" t="s">
        <v>1607</v>
      </c>
      <c r="F243" s="13" t="s">
        <v>1206</v>
      </c>
      <c r="G243" s="10" t="s">
        <v>435</v>
      </c>
    </row>
    <row r="244" spans="1:7" ht="27" customHeight="1">
      <c r="A244" s="7">
        <v>242</v>
      </c>
      <c r="B244" s="8" t="s">
        <v>609</v>
      </c>
      <c r="C244" s="8" t="s">
        <v>1608</v>
      </c>
      <c r="D244" s="8" t="s">
        <v>903</v>
      </c>
      <c r="E244" s="8" t="s">
        <v>1609</v>
      </c>
      <c r="F244" s="13" t="s">
        <v>632</v>
      </c>
      <c r="G244" s="10" t="s">
        <v>435</v>
      </c>
    </row>
    <row r="245" spans="1:7" ht="27" customHeight="1">
      <c r="A245" s="7">
        <v>243</v>
      </c>
      <c r="B245" s="8" t="s">
        <v>1610</v>
      </c>
      <c r="C245" s="8" t="s">
        <v>1611</v>
      </c>
      <c r="D245" s="8" t="s">
        <v>903</v>
      </c>
      <c r="E245" s="8" t="s">
        <v>1612</v>
      </c>
      <c r="F245" s="13" t="s">
        <v>1613</v>
      </c>
      <c r="G245" s="10" t="s">
        <v>435</v>
      </c>
    </row>
    <row r="246" spans="1:7" ht="27" customHeight="1">
      <c r="A246" s="7">
        <v>244</v>
      </c>
      <c r="B246" s="8" t="s">
        <v>279</v>
      </c>
      <c r="C246" s="8" t="s">
        <v>1614</v>
      </c>
      <c r="D246" s="8" t="s">
        <v>903</v>
      </c>
      <c r="E246" s="8" t="s">
        <v>1615</v>
      </c>
      <c r="F246" s="13" t="s">
        <v>966</v>
      </c>
      <c r="G246" s="10" t="s">
        <v>435</v>
      </c>
    </row>
    <row r="247" spans="1:7" ht="27" customHeight="1">
      <c r="A247" s="7">
        <v>245</v>
      </c>
      <c r="B247" s="8" t="s">
        <v>327</v>
      </c>
      <c r="C247" s="8" t="s">
        <v>1616</v>
      </c>
      <c r="D247" s="8" t="s">
        <v>903</v>
      </c>
      <c r="E247" s="8" t="s">
        <v>1617</v>
      </c>
      <c r="F247" s="13" t="s">
        <v>1618</v>
      </c>
      <c r="G247" s="10" t="s">
        <v>435</v>
      </c>
    </row>
    <row r="248" spans="1:7" ht="27" customHeight="1">
      <c r="A248" s="7">
        <v>246</v>
      </c>
      <c r="B248" s="8" t="s">
        <v>62</v>
      </c>
      <c r="C248" s="8" t="s">
        <v>1619</v>
      </c>
      <c r="D248" s="8" t="s">
        <v>903</v>
      </c>
      <c r="E248" s="8" t="s">
        <v>1620</v>
      </c>
      <c r="F248" s="13" t="s">
        <v>1600</v>
      </c>
      <c r="G248" s="10" t="s">
        <v>435</v>
      </c>
    </row>
    <row r="249" spans="1:7" ht="27" customHeight="1">
      <c r="A249" s="7">
        <v>247</v>
      </c>
      <c r="B249" s="8" t="s">
        <v>1871</v>
      </c>
      <c r="C249" s="8" t="s">
        <v>1621</v>
      </c>
      <c r="D249" s="8" t="s">
        <v>903</v>
      </c>
      <c r="E249" s="8" t="s">
        <v>1622</v>
      </c>
      <c r="F249" s="13" t="s">
        <v>1623</v>
      </c>
      <c r="G249" s="10" t="s">
        <v>435</v>
      </c>
    </row>
    <row r="250" spans="1:7" ht="27" customHeight="1">
      <c r="A250" s="7">
        <v>248</v>
      </c>
      <c r="B250" s="8" t="s">
        <v>1872</v>
      </c>
      <c r="C250" s="8" t="s">
        <v>1624</v>
      </c>
      <c r="D250" s="8" t="s">
        <v>903</v>
      </c>
      <c r="E250" s="8" t="s">
        <v>1625</v>
      </c>
      <c r="F250" s="13" t="s">
        <v>1626</v>
      </c>
      <c r="G250" s="10" t="s">
        <v>435</v>
      </c>
    </row>
    <row r="251" spans="1:7" ht="27" customHeight="1">
      <c r="A251" s="7">
        <v>249</v>
      </c>
      <c r="B251" s="8" t="s">
        <v>1872</v>
      </c>
      <c r="C251" s="8" t="s">
        <v>1627</v>
      </c>
      <c r="D251" s="8" t="s">
        <v>903</v>
      </c>
      <c r="E251" s="8" t="s">
        <v>1628</v>
      </c>
      <c r="F251" s="13" t="s">
        <v>1629</v>
      </c>
      <c r="G251" s="10" t="s">
        <v>435</v>
      </c>
    </row>
    <row r="252" spans="1:7" ht="27" customHeight="1">
      <c r="A252" s="7">
        <v>250</v>
      </c>
      <c r="B252" s="8" t="s">
        <v>1872</v>
      </c>
      <c r="C252" s="8" t="s">
        <v>1630</v>
      </c>
      <c r="D252" s="8" t="s">
        <v>903</v>
      </c>
      <c r="E252" s="8" t="s">
        <v>1631</v>
      </c>
      <c r="F252" s="13" t="s">
        <v>1632</v>
      </c>
      <c r="G252" s="10" t="s">
        <v>435</v>
      </c>
    </row>
    <row r="253" spans="1:7" ht="27" customHeight="1">
      <c r="A253" s="7">
        <v>251</v>
      </c>
      <c r="B253" s="8" t="s">
        <v>1872</v>
      </c>
      <c r="C253" s="8" t="s">
        <v>1633</v>
      </c>
      <c r="D253" s="8" t="s">
        <v>903</v>
      </c>
      <c r="E253" s="8" t="s">
        <v>1634</v>
      </c>
      <c r="F253" s="13" t="s">
        <v>1632</v>
      </c>
      <c r="G253" s="10" t="s">
        <v>435</v>
      </c>
    </row>
    <row r="254" spans="1:7" ht="27" customHeight="1">
      <c r="A254" s="7">
        <v>252</v>
      </c>
      <c r="B254" s="8" t="s">
        <v>1635</v>
      </c>
      <c r="C254" s="8" t="s">
        <v>1636</v>
      </c>
      <c r="D254" s="8" t="s">
        <v>903</v>
      </c>
      <c r="E254" s="8" t="s">
        <v>1637</v>
      </c>
      <c r="F254" s="13" t="s">
        <v>1638</v>
      </c>
      <c r="G254" s="10" t="s">
        <v>435</v>
      </c>
    </row>
    <row r="255" spans="1:7" ht="27" customHeight="1">
      <c r="A255" s="7">
        <v>253</v>
      </c>
      <c r="B255" s="8" t="s">
        <v>18</v>
      </c>
      <c r="C255" s="8" t="s">
        <v>1639</v>
      </c>
      <c r="D255" s="8" t="s">
        <v>903</v>
      </c>
      <c r="E255" s="8" t="s">
        <v>1640</v>
      </c>
      <c r="F255" s="13" t="s">
        <v>969</v>
      </c>
      <c r="G255" s="10" t="s">
        <v>435</v>
      </c>
    </row>
    <row r="256" spans="1:7" ht="27" customHeight="1">
      <c r="A256" s="7">
        <v>254</v>
      </c>
      <c r="B256" s="8" t="s">
        <v>18</v>
      </c>
      <c r="C256" s="8" t="s">
        <v>1641</v>
      </c>
      <c r="D256" s="8" t="s">
        <v>903</v>
      </c>
      <c r="E256" s="8" t="s">
        <v>1642</v>
      </c>
      <c r="F256" s="13" t="s">
        <v>1643</v>
      </c>
      <c r="G256" s="10" t="s">
        <v>435</v>
      </c>
    </row>
    <row r="257" spans="1:7" ht="27" customHeight="1">
      <c r="A257" s="7">
        <v>255</v>
      </c>
      <c r="B257" s="8" t="s">
        <v>18</v>
      </c>
      <c r="C257" s="8" t="s">
        <v>1644</v>
      </c>
      <c r="D257" s="8" t="s">
        <v>903</v>
      </c>
      <c r="E257" s="8" t="s">
        <v>1645</v>
      </c>
      <c r="F257" s="13" t="s">
        <v>1643</v>
      </c>
      <c r="G257" s="10" t="s">
        <v>435</v>
      </c>
    </row>
    <row r="258" spans="1:7" ht="27" customHeight="1">
      <c r="A258" s="7">
        <v>256</v>
      </c>
      <c r="B258" s="8" t="s">
        <v>1873</v>
      </c>
      <c r="C258" s="8" t="s">
        <v>1646</v>
      </c>
      <c r="D258" s="8" t="s">
        <v>903</v>
      </c>
      <c r="E258" s="8" t="s">
        <v>1647</v>
      </c>
      <c r="F258" s="13" t="s">
        <v>1648</v>
      </c>
      <c r="G258" s="10" t="s">
        <v>435</v>
      </c>
    </row>
    <row r="259" spans="1:7" ht="27" customHeight="1">
      <c r="A259" s="7">
        <v>257</v>
      </c>
      <c r="B259" s="8" t="s">
        <v>1873</v>
      </c>
      <c r="C259" s="8" t="s">
        <v>1649</v>
      </c>
      <c r="D259" s="8" t="s">
        <v>903</v>
      </c>
      <c r="E259" s="8" t="s">
        <v>1650</v>
      </c>
      <c r="F259" s="13" t="s">
        <v>1651</v>
      </c>
      <c r="G259" s="10" t="s">
        <v>435</v>
      </c>
    </row>
    <row r="260" spans="1:7" ht="27" customHeight="1">
      <c r="A260" s="7">
        <v>258</v>
      </c>
      <c r="B260" s="8" t="s">
        <v>1874</v>
      </c>
      <c r="C260" s="8" t="s">
        <v>1652</v>
      </c>
      <c r="D260" s="8" t="s">
        <v>903</v>
      </c>
      <c r="E260" s="8" t="s">
        <v>1653</v>
      </c>
      <c r="F260" s="13" t="s">
        <v>1654</v>
      </c>
      <c r="G260" s="10" t="s">
        <v>435</v>
      </c>
    </row>
    <row r="261" spans="1:7" ht="27" customHeight="1">
      <c r="A261" s="7">
        <v>259</v>
      </c>
      <c r="B261" s="8" t="s">
        <v>1874</v>
      </c>
      <c r="C261" s="8" t="s">
        <v>1655</v>
      </c>
      <c r="D261" s="8" t="s">
        <v>903</v>
      </c>
      <c r="E261" s="8" t="s">
        <v>1656</v>
      </c>
      <c r="F261" s="13" t="s">
        <v>1657</v>
      </c>
      <c r="G261" s="10" t="s">
        <v>435</v>
      </c>
    </row>
    <row r="262" spans="1:7" ht="27" customHeight="1">
      <c r="A262" s="7">
        <v>260</v>
      </c>
      <c r="B262" s="8" t="s">
        <v>1874</v>
      </c>
      <c r="C262" s="8" t="s">
        <v>1658</v>
      </c>
      <c r="D262" s="8" t="s">
        <v>903</v>
      </c>
      <c r="E262" s="8" t="s">
        <v>1659</v>
      </c>
      <c r="F262" s="13" t="s">
        <v>1660</v>
      </c>
      <c r="G262" s="10" t="s">
        <v>435</v>
      </c>
    </row>
    <row r="263" spans="1:7" ht="27" customHeight="1">
      <c r="A263" s="7">
        <v>261</v>
      </c>
      <c r="B263" s="8" t="s">
        <v>1875</v>
      </c>
      <c r="C263" s="8" t="s">
        <v>1661</v>
      </c>
      <c r="D263" s="8" t="s">
        <v>903</v>
      </c>
      <c r="E263" s="8" t="s">
        <v>1662</v>
      </c>
      <c r="F263" s="13" t="s">
        <v>1663</v>
      </c>
      <c r="G263" s="10" t="s">
        <v>435</v>
      </c>
    </row>
    <row r="264" spans="1:7" ht="27" customHeight="1">
      <c r="A264" s="7">
        <v>262</v>
      </c>
      <c r="B264" s="8" t="s">
        <v>1875</v>
      </c>
      <c r="C264" s="8" t="s">
        <v>1664</v>
      </c>
      <c r="D264" s="8" t="s">
        <v>903</v>
      </c>
      <c r="E264" s="8" t="s">
        <v>1665</v>
      </c>
      <c r="F264" s="13" t="s">
        <v>1666</v>
      </c>
      <c r="G264" s="10" t="s">
        <v>435</v>
      </c>
    </row>
    <row r="265" spans="1:7" ht="27" customHeight="1">
      <c r="A265" s="7">
        <v>263</v>
      </c>
      <c r="B265" s="8" t="s">
        <v>1875</v>
      </c>
      <c r="C265" s="8" t="s">
        <v>1667</v>
      </c>
      <c r="D265" s="8" t="s">
        <v>903</v>
      </c>
      <c r="E265" s="8" t="s">
        <v>1668</v>
      </c>
      <c r="F265" s="13" t="s">
        <v>1669</v>
      </c>
      <c r="G265" s="10" t="s">
        <v>435</v>
      </c>
    </row>
    <row r="266" spans="1:7" ht="27" customHeight="1">
      <c r="A266" s="7">
        <v>264</v>
      </c>
      <c r="B266" s="8" t="s">
        <v>1875</v>
      </c>
      <c r="C266" s="8" t="s">
        <v>1670</v>
      </c>
      <c r="D266" s="8" t="s">
        <v>903</v>
      </c>
      <c r="E266" s="8" t="s">
        <v>1671</v>
      </c>
      <c r="F266" s="13" t="s">
        <v>1672</v>
      </c>
      <c r="G266" s="10" t="s">
        <v>435</v>
      </c>
    </row>
    <row r="267" spans="1:7" ht="27" customHeight="1">
      <c r="A267" s="7">
        <v>265</v>
      </c>
      <c r="B267" s="8" t="s">
        <v>447</v>
      </c>
      <c r="C267" s="8" t="s">
        <v>1673</v>
      </c>
      <c r="D267" s="8" t="s">
        <v>903</v>
      </c>
      <c r="E267" s="8" t="s">
        <v>1674</v>
      </c>
      <c r="F267" s="13" t="s">
        <v>1675</v>
      </c>
      <c r="G267" s="10" t="s">
        <v>435</v>
      </c>
    </row>
    <row r="268" spans="1:7" ht="27" customHeight="1">
      <c r="A268" s="7">
        <v>266</v>
      </c>
      <c r="B268" s="8" t="s">
        <v>1676</v>
      </c>
      <c r="C268" s="8" t="s">
        <v>1677</v>
      </c>
      <c r="D268" s="8" t="s">
        <v>903</v>
      </c>
      <c r="E268" s="8" t="s">
        <v>1678</v>
      </c>
      <c r="F268" s="13" t="s">
        <v>1679</v>
      </c>
      <c r="G268" s="10" t="s">
        <v>435</v>
      </c>
    </row>
    <row r="269" spans="1:7" ht="27" customHeight="1">
      <c r="A269" s="7">
        <v>267</v>
      </c>
      <c r="B269" s="8" t="s">
        <v>1676</v>
      </c>
      <c r="C269" s="8" t="s">
        <v>1138</v>
      </c>
      <c r="D269" s="8" t="s">
        <v>903</v>
      </c>
      <c r="E269" s="8" t="s">
        <v>1680</v>
      </c>
      <c r="F269" s="13" t="s">
        <v>1681</v>
      </c>
      <c r="G269" s="10" t="s">
        <v>435</v>
      </c>
    </row>
    <row r="270" spans="1:7" ht="27" customHeight="1">
      <c r="A270" s="7">
        <v>268</v>
      </c>
      <c r="B270" s="8" t="s">
        <v>1682</v>
      </c>
      <c r="C270" s="8" t="s">
        <v>1683</v>
      </c>
      <c r="D270" s="8" t="s">
        <v>903</v>
      </c>
      <c r="E270" s="8" t="s">
        <v>1684</v>
      </c>
      <c r="F270" s="8" t="s">
        <v>1685</v>
      </c>
      <c r="G270" s="10" t="s">
        <v>435</v>
      </c>
    </row>
    <row r="271" spans="1:7" ht="27" customHeight="1">
      <c r="A271" s="7">
        <v>269</v>
      </c>
      <c r="B271" s="8" t="s">
        <v>1686</v>
      </c>
      <c r="C271" s="8" t="s">
        <v>1683</v>
      </c>
      <c r="D271" s="8" t="s">
        <v>903</v>
      </c>
      <c r="E271" s="8" t="s">
        <v>1687</v>
      </c>
      <c r="F271" s="8" t="s">
        <v>1688</v>
      </c>
      <c r="G271" s="10" t="s">
        <v>435</v>
      </c>
    </row>
    <row r="272" spans="1:7" ht="27" customHeight="1">
      <c r="A272" s="7">
        <v>270</v>
      </c>
      <c r="B272" s="8" t="s">
        <v>447</v>
      </c>
      <c r="C272" s="8" t="s">
        <v>1689</v>
      </c>
      <c r="D272" s="8" t="s">
        <v>903</v>
      </c>
      <c r="E272" s="8" t="s">
        <v>1690</v>
      </c>
      <c r="F272" s="8" t="s">
        <v>1691</v>
      </c>
      <c r="G272" s="10" t="s">
        <v>435</v>
      </c>
    </row>
    <row r="273" spans="1:7" ht="27" customHeight="1">
      <c r="A273" s="7">
        <v>271</v>
      </c>
      <c r="B273" s="8" t="s">
        <v>1682</v>
      </c>
      <c r="C273" s="8" t="s">
        <v>1692</v>
      </c>
      <c r="D273" s="8" t="s">
        <v>903</v>
      </c>
      <c r="E273" s="8" t="s">
        <v>1684</v>
      </c>
      <c r="F273" s="8" t="s">
        <v>1693</v>
      </c>
      <c r="G273" s="10" t="s">
        <v>435</v>
      </c>
    </row>
    <row r="274" spans="1:7" ht="27" customHeight="1">
      <c r="A274" s="7">
        <v>272</v>
      </c>
      <c r="B274" s="8" t="s">
        <v>1682</v>
      </c>
      <c r="C274" s="8" t="s">
        <v>1694</v>
      </c>
      <c r="D274" s="8" t="s">
        <v>903</v>
      </c>
      <c r="E274" s="8" t="s">
        <v>1695</v>
      </c>
      <c r="F274" s="8" t="s">
        <v>1696</v>
      </c>
      <c r="G274" s="10" t="s">
        <v>435</v>
      </c>
    </row>
    <row r="275" spans="1:7" ht="27" customHeight="1">
      <c r="A275" s="7">
        <v>273</v>
      </c>
      <c r="B275" s="8" t="s">
        <v>447</v>
      </c>
      <c r="C275" s="8" t="s">
        <v>1697</v>
      </c>
      <c r="D275" s="8" t="s">
        <v>903</v>
      </c>
      <c r="E275" s="8" t="s">
        <v>1698</v>
      </c>
      <c r="F275" s="8" t="s">
        <v>1699</v>
      </c>
      <c r="G275" s="10" t="s">
        <v>435</v>
      </c>
    </row>
    <row r="276" spans="1:7" ht="27" customHeight="1">
      <c r="A276" s="7">
        <v>274</v>
      </c>
      <c r="B276" s="8" t="s">
        <v>1868</v>
      </c>
      <c r="C276" s="8" t="s">
        <v>1700</v>
      </c>
      <c r="D276" s="8" t="s">
        <v>903</v>
      </c>
      <c r="E276" s="8" t="s">
        <v>1701</v>
      </c>
      <c r="F276" s="8" t="s">
        <v>633</v>
      </c>
      <c r="G276" s="10" t="s">
        <v>435</v>
      </c>
    </row>
    <row r="277" spans="1:7" ht="27" customHeight="1">
      <c r="A277" s="7">
        <v>275</v>
      </c>
      <c r="B277" s="8" t="s">
        <v>1868</v>
      </c>
      <c r="C277" s="8" t="s">
        <v>1702</v>
      </c>
      <c r="D277" s="8" t="s">
        <v>903</v>
      </c>
      <c r="E277" s="8" t="s">
        <v>1703</v>
      </c>
      <c r="F277" s="8" t="s">
        <v>88</v>
      </c>
      <c r="G277" s="10" t="s">
        <v>435</v>
      </c>
    </row>
    <row r="278" spans="1:7" ht="27" customHeight="1">
      <c r="A278" s="7">
        <v>276</v>
      </c>
      <c r="B278" s="8" t="s">
        <v>1869</v>
      </c>
      <c r="C278" s="8" t="s">
        <v>1704</v>
      </c>
      <c r="D278" s="8" t="s">
        <v>903</v>
      </c>
      <c r="E278" s="8" t="s">
        <v>1705</v>
      </c>
      <c r="F278" s="8" t="s">
        <v>1503</v>
      </c>
      <c r="G278" s="10" t="s">
        <v>435</v>
      </c>
    </row>
    <row r="279" spans="1:7" ht="27" customHeight="1">
      <c r="A279" s="7">
        <v>277</v>
      </c>
      <c r="B279" s="8" t="s">
        <v>1870</v>
      </c>
      <c r="C279" s="8" t="s">
        <v>1706</v>
      </c>
      <c r="D279" s="8" t="s">
        <v>903</v>
      </c>
      <c r="E279" s="8" t="s">
        <v>1707</v>
      </c>
      <c r="F279" s="8" t="s">
        <v>1708</v>
      </c>
      <c r="G279" s="10" t="s">
        <v>435</v>
      </c>
    </row>
    <row r="280" spans="1:7" ht="27" customHeight="1">
      <c r="A280" s="7">
        <v>278</v>
      </c>
      <c r="B280" s="8" t="s">
        <v>1870</v>
      </c>
      <c r="C280" s="8" t="s">
        <v>1709</v>
      </c>
      <c r="D280" s="8" t="s">
        <v>903</v>
      </c>
      <c r="E280" s="8" t="s">
        <v>1710</v>
      </c>
      <c r="F280" s="8" t="s">
        <v>1711</v>
      </c>
      <c r="G280" s="10" t="s">
        <v>435</v>
      </c>
    </row>
    <row r="281" spans="1:7" ht="27" customHeight="1">
      <c r="A281" s="7">
        <v>279</v>
      </c>
      <c r="B281" s="8" t="s">
        <v>874</v>
      </c>
      <c r="C281" s="8" t="s">
        <v>1712</v>
      </c>
      <c r="D281" s="8" t="s">
        <v>903</v>
      </c>
      <c r="E281" s="8" t="s">
        <v>1713</v>
      </c>
      <c r="F281" s="8" t="s">
        <v>1714</v>
      </c>
      <c r="G281" s="10" t="s">
        <v>435</v>
      </c>
    </row>
    <row r="282" spans="1:7" ht="27" customHeight="1">
      <c r="A282" s="7">
        <v>280</v>
      </c>
      <c r="B282" s="8" t="s">
        <v>1715</v>
      </c>
      <c r="C282" s="8" t="s">
        <v>1716</v>
      </c>
      <c r="D282" s="8" t="s">
        <v>903</v>
      </c>
      <c r="E282" s="8" t="s">
        <v>1717</v>
      </c>
      <c r="F282" s="8" t="s">
        <v>1718</v>
      </c>
      <c r="G282" s="10" t="s">
        <v>435</v>
      </c>
    </row>
    <row r="283" spans="1:7" ht="27" customHeight="1">
      <c r="A283" s="7">
        <v>281</v>
      </c>
      <c r="B283" s="8" t="s">
        <v>729</v>
      </c>
      <c r="C283" s="8" t="s">
        <v>1719</v>
      </c>
      <c r="D283" s="8" t="s">
        <v>903</v>
      </c>
      <c r="E283" s="8" t="s">
        <v>1720</v>
      </c>
      <c r="F283" s="8" t="s">
        <v>1721</v>
      </c>
      <c r="G283" s="10" t="s">
        <v>435</v>
      </c>
    </row>
    <row r="284" spans="1:7" ht="27" customHeight="1">
      <c r="A284" s="7">
        <v>282</v>
      </c>
      <c r="B284" s="8" t="s">
        <v>1722</v>
      </c>
      <c r="C284" s="8" t="s">
        <v>1723</v>
      </c>
      <c r="D284" s="8" t="s">
        <v>903</v>
      </c>
      <c r="E284" s="8" t="s">
        <v>1724</v>
      </c>
      <c r="F284" s="8" t="s">
        <v>1725</v>
      </c>
      <c r="G284" s="10" t="s">
        <v>435</v>
      </c>
    </row>
    <row r="285" spans="1:7" ht="27" customHeight="1">
      <c r="A285" s="7">
        <v>283</v>
      </c>
      <c r="B285" s="8" t="s">
        <v>1322</v>
      </c>
      <c r="C285" s="8" t="s">
        <v>1726</v>
      </c>
      <c r="D285" s="8" t="s">
        <v>903</v>
      </c>
      <c r="E285" s="8" t="s">
        <v>1727</v>
      </c>
      <c r="F285" s="8" t="s">
        <v>1728</v>
      </c>
      <c r="G285" s="10" t="s">
        <v>435</v>
      </c>
    </row>
    <row r="286" spans="1:7" ht="27" customHeight="1">
      <c r="A286" s="7">
        <v>284</v>
      </c>
      <c r="B286" s="8" t="s">
        <v>1257</v>
      </c>
      <c r="C286" s="8" t="s">
        <v>1729</v>
      </c>
      <c r="D286" s="8" t="s">
        <v>903</v>
      </c>
      <c r="E286" s="8" t="s">
        <v>1730</v>
      </c>
      <c r="F286" s="8" t="s">
        <v>1731</v>
      </c>
      <c r="G286" s="10" t="s">
        <v>435</v>
      </c>
    </row>
    <row r="287" spans="1:7" ht="27" customHeight="1">
      <c r="A287" s="7">
        <v>285</v>
      </c>
      <c r="B287" s="8" t="s">
        <v>629</v>
      </c>
      <c r="C287" s="8" t="s">
        <v>1308</v>
      </c>
      <c r="D287" s="8" t="s">
        <v>903</v>
      </c>
      <c r="E287" s="8" t="s">
        <v>1732</v>
      </c>
      <c r="F287" s="8" t="s">
        <v>1733</v>
      </c>
      <c r="G287" s="10" t="s">
        <v>435</v>
      </c>
    </row>
    <row r="288" spans="1:7" ht="27" customHeight="1">
      <c r="A288" s="7">
        <v>286</v>
      </c>
      <c r="B288" s="8" t="s">
        <v>1734</v>
      </c>
      <c r="C288" s="8" t="s">
        <v>1735</v>
      </c>
      <c r="D288" s="8" t="s">
        <v>985</v>
      </c>
      <c r="E288" s="8" t="s">
        <v>1736</v>
      </c>
      <c r="F288" s="8" t="s">
        <v>1737</v>
      </c>
      <c r="G288" s="10" t="s">
        <v>435</v>
      </c>
    </row>
    <row r="289" spans="1:7" ht="27" customHeight="1">
      <c r="A289" s="7">
        <v>287</v>
      </c>
      <c r="B289" s="8" t="s">
        <v>1865</v>
      </c>
      <c r="C289" s="8" t="s">
        <v>1738</v>
      </c>
      <c r="D289" s="8" t="s">
        <v>985</v>
      </c>
      <c r="E289" s="8" t="s">
        <v>1739</v>
      </c>
      <c r="F289" s="8" t="s">
        <v>1740</v>
      </c>
      <c r="G289" s="10" t="s">
        <v>435</v>
      </c>
    </row>
    <row r="290" spans="1:7" ht="27" customHeight="1">
      <c r="A290" s="7">
        <v>288</v>
      </c>
      <c r="B290" s="8" t="s">
        <v>1865</v>
      </c>
      <c r="C290" s="8" t="s">
        <v>1702</v>
      </c>
      <c r="D290" s="8" t="s">
        <v>985</v>
      </c>
      <c r="E290" s="8" t="s">
        <v>1741</v>
      </c>
      <c r="F290" s="8" t="s">
        <v>1740</v>
      </c>
      <c r="G290" s="10" t="s">
        <v>435</v>
      </c>
    </row>
    <row r="291" spans="1:7" ht="27" customHeight="1">
      <c r="A291" s="7">
        <v>289</v>
      </c>
      <c r="B291" s="8" t="s">
        <v>1865</v>
      </c>
      <c r="C291" s="8" t="s">
        <v>1742</v>
      </c>
      <c r="D291" s="8" t="s">
        <v>985</v>
      </c>
      <c r="E291" s="8" t="s">
        <v>1743</v>
      </c>
      <c r="F291" s="8" t="s">
        <v>1740</v>
      </c>
      <c r="G291" s="10" t="s">
        <v>435</v>
      </c>
    </row>
    <row r="292" spans="1:7" ht="27" customHeight="1">
      <c r="A292" s="7">
        <v>290</v>
      </c>
      <c r="B292" s="8" t="s">
        <v>1866</v>
      </c>
      <c r="C292" s="8" t="s">
        <v>1744</v>
      </c>
      <c r="D292" s="8" t="s">
        <v>985</v>
      </c>
      <c r="E292" s="8" t="s">
        <v>1745</v>
      </c>
      <c r="F292" s="8" t="s">
        <v>1746</v>
      </c>
      <c r="G292" s="10" t="s">
        <v>435</v>
      </c>
    </row>
    <row r="293" spans="1:7" ht="27" customHeight="1">
      <c r="A293" s="7">
        <v>291</v>
      </c>
      <c r="B293" s="8" t="s">
        <v>1867</v>
      </c>
      <c r="C293" s="8" t="s">
        <v>1747</v>
      </c>
      <c r="D293" s="8" t="s">
        <v>985</v>
      </c>
      <c r="E293" s="8" t="s">
        <v>1748</v>
      </c>
      <c r="F293" s="8" t="s">
        <v>1749</v>
      </c>
      <c r="G293" s="10" t="s">
        <v>435</v>
      </c>
    </row>
    <row r="294" spans="1:7" ht="27" customHeight="1">
      <c r="A294" s="7">
        <v>292</v>
      </c>
      <c r="B294" s="8" t="s">
        <v>1867</v>
      </c>
      <c r="C294" s="8" t="s">
        <v>1750</v>
      </c>
      <c r="D294" s="8" t="s">
        <v>985</v>
      </c>
      <c r="E294" s="8" t="s">
        <v>1751</v>
      </c>
      <c r="F294" s="8" t="s">
        <v>838</v>
      </c>
      <c r="G294" s="10" t="s">
        <v>435</v>
      </c>
    </row>
    <row r="295" spans="1:7" ht="27" customHeight="1">
      <c r="A295" s="7">
        <v>293</v>
      </c>
      <c r="B295" s="8" t="s">
        <v>1867</v>
      </c>
      <c r="C295" s="8" t="s">
        <v>1752</v>
      </c>
      <c r="D295" s="8" t="s">
        <v>985</v>
      </c>
      <c r="E295" s="8" t="s">
        <v>1753</v>
      </c>
      <c r="F295" s="13" t="s">
        <v>1754</v>
      </c>
      <c r="G295" s="10" t="s">
        <v>435</v>
      </c>
    </row>
    <row r="296" spans="1:7" ht="27" customHeight="1">
      <c r="A296" s="7">
        <v>294</v>
      </c>
      <c r="B296" s="8" t="s">
        <v>1755</v>
      </c>
      <c r="C296" s="8" t="s">
        <v>1756</v>
      </c>
      <c r="D296" s="8" t="s">
        <v>985</v>
      </c>
      <c r="E296" s="8" t="s">
        <v>1757</v>
      </c>
      <c r="F296" s="13" t="s">
        <v>1758</v>
      </c>
      <c r="G296" s="10" t="s">
        <v>435</v>
      </c>
    </row>
    <row r="297" spans="1:7" ht="27" customHeight="1">
      <c r="A297" s="7">
        <v>295</v>
      </c>
      <c r="B297" s="8" t="s">
        <v>1841</v>
      </c>
      <c r="C297" s="8" t="s">
        <v>1759</v>
      </c>
      <c r="D297" s="8" t="s">
        <v>985</v>
      </c>
      <c r="E297" s="8" t="s">
        <v>1760</v>
      </c>
      <c r="F297" s="13" t="s">
        <v>1761</v>
      </c>
      <c r="G297" s="10" t="s">
        <v>435</v>
      </c>
    </row>
    <row r="298" spans="1:7" ht="27" customHeight="1">
      <c r="A298" s="7">
        <v>296</v>
      </c>
      <c r="B298" s="8" t="s">
        <v>394</v>
      </c>
      <c r="C298" s="8" t="s">
        <v>1762</v>
      </c>
      <c r="D298" s="8" t="s">
        <v>985</v>
      </c>
      <c r="E298" s="8" t="s">
        <v>1763</v>
      </c>
      <c r="F298" s="13" t="s">
        <v>1764</v>
      </c>
      <c r="G298" s="10" t="s">
        <v>435</v>
      </c>
    </row>
    <row r="299" spans="1:7" ht="27" customHeight="1">
      <c r="A299" s="7">
        <v>297</v>
      </c>
      <c r="B299" s="8" t="s">
        <v>1304</v>
      </c>
      <c r="C299" s="8" t="s">
        <v>1768</v>
      </c>
      <c r="D299" s="8" t="s">
        <v>985</v>
      </c>
      <c r="E299" s="8" t="s">
        <v>1769</v>
      </c>
      <c r="F299" s="13" t="s">
        <v>1770</v>
      </c>
      <c r="G299" s="10" t="s">
        <v>435</v>
      </c>
    </row>
    <row r="300" spans="1:7" ht="27" customHeight="1">
      <c r="A300" s="7">
        <v>298</v>
      </c>
      <c r="B300" s="8" t="s">
        <v>514</v>
      </c>
      <c r="C300" s="8" t="s">
        <v>1771</v>
      </c>
      <c r="D300" s="8" t="s">
        <v>985</v>
      </c>
      <c r="E300" s="8" t="s">
        <v>1772</v>
      </c>
      <c r="F300" s="13" t="s">
        <v>1773</v>
      </c>
      <c r="G300" s="10" t="s">
        <v>435</v>
      </c>
    </row>
    <row r="301" spans="1:7" ht="27" customHeight="1">
      <c r="A301" s="7">
        <v>299</v>
      </c>
      <c r="B301" s="8" t="s">
        <v>514</v>
      </c>
      <c r="C301" s="8" t="s">
        <v>1863</v>
      </c>
      <c r="D301" s="8" t="s">
        <v>985</v>
      </c>
      <c r="E301" s="8" t="s">
        <v>1864</v>
      </c>
      <c r="F301" s="13" t="s">
        <v>1776</v>
      </c>
      <c r="G301" s="10" t="s">
        <v>435</v>
      </c>
    </row>
    <row r="302" spans="1:7" ht="27" customHeight="1">
      <c r="A302" s="7">
        <v>300</v>
      </c>
      <c r="B302" s="8" t="s">
        <v>514</v>
      </c>
      <c r="C302" s="8" t="s">
        <v>1774</v>
      </c>
      <c r="D302" s="8" t="s">
        <v>985</v>
      </c>
      <c r="E302" s="8" t="s">
        <v>1775</v>
      </c>
      <c r="F302" s="13" t="s">
        <v>1776</v>
      </c>
      <c r="G302" s="10" t="s">
        <v>435</v>
      </c>
    </row>
    <row r="303" spans="1:7" ht="27" customHeight="1">
      <c r="A303" s="7">
        <v>301</v>
      </c>
      <c r="B303" s="8" t="s">
        <v>1777</v>
      </c>
      <c r="C303" s="8" t="s">
        <v>1778</v>
      </c>
      <c r="D303" s="8" t="s">
        <v>985</v>
      </c>
      <c r="E303" s="8" t="s">
        <v>1779</v>
      </c>
      <c r="F303" s="13" t="s">
        <v>1780</v>
      </c>
      <c r="G303" s="10" t="s">
        <v>435</v>
      </c>
    </row>
    <row r="304" spans="1:7" ht="27" customHeight="1">
      <c r="A304" s="7">
        <v>302</v>
      </c>
      <c r="B304" s="8" t="s">
        <v>1777</v>
      </c>
      <c r="C304" s="8" t="s">
        <v>1781</v>
      </c>
      <c r="D304" s="8" t="s">
        <v>985</v>
      </c>
      <c r="E304" s="8" t="s">
        <v>1782</v>
      </c>
      <c r="F304" s="13" t="s">
        <v>1783</v>
      </c>
      <c r="G304" s="10" t="s">
        <v>435</v>
      </c>
    </row>
    <row r="305" spans="1:7" ht="27" customHeight="1">
      <c r="A305" s="7">
        <v>303</v>
      </c>
      <c r="B305" s="8" t="s">
        <v>1784</v>
      </c>
      <c r="C305" s="8" t="s">
        <v>1785</v>
      </c>
      <c r="D305" s="8" t="s">
        <v>985</v>
      </c>
      <c r="E305" s="8" t="s">
        <v>1786</v>
      </c>
      <c r="F305" s="13" t="s">
        <v>1787</v>
      </c>
      <c r="G305" s="10" t="s">
        <v>435</v>
      </c>
    </row>
    <row r="306" spans="1:7" ht="27" customHeight="1">
      <c r="A306" s="7">
        <v>304</v>
      </c>
      <c r="B306" s="8" t="s">
        <v>1784</v>
      </c>
      <c r="C306" s="11" t="s">
        <v>1788</v>
      </c>
      <c r="D306" s="8" t="s">
        <v>985</v>
      </c>
      <c r="E306" s="11" t="s">
        <v>1789</v>
      </c>
      <c r="F306" s="13" t="s">
        <v>1790</v>
      </c>
      <c r="G306" s="10" t="s">
        <v>435</v>
      </c>
    </row>
    <row r="307" spans="1:7" ht="27" customHeight="1">
      <c r="A307" s="7">
        <v>305</v>
      </c>
      <c r="B307" s="8" t="s">
        <v>1784</v>
      </c>
      <c r="C307" s="8" t="s">
        <v>1791</v>
      </c>
      <c r="D307" s="8" t="s">
        <v>985</v>
      </c>
      <c r="E307" s="8" t="s">
        <v>1792</v>
      </c>
      <c r="F307" s="13" t="s">
        <v>1793</v>
      </c>
      <c r="G307" s="10" t="s">
        <v>435</v>
      </c>
    </row>
    <row r="308" spans="1:7" ht="27" customHeight="1">
      <c r="A308" s="7">
        <v>306</v>
      </c>
      <c r="B308" s="8" t="s">
        <v>1784</v>
      </c>
      <c r="C308" s="8" t="s">
        <v>1794</v>
      </c>
      <c r="D308" s="8" t="s">
        <v>985</v>
      </c>
      <c r="E308" s="8" t="s">
        <v>1795</v>
      </c>
      <c r="F308" s="13" t="s">
        <v>1796</v>
      </c>
      <c r="G308" s="10" t="s">
        <v>435</v>
      </c>
    </row>
    <row r="309" spans="1:7" ht="27" customHeight="1">
      <c r="A309" s="7">
        <v>307</v>
      </c>
      <c r="B309" s="8" t="s">
        <v>1784</v>
      </c>
      <c r="C309" s="8" t="s">
        <v>1797</v>
      </c>
      <c r="D309" s="8" t="s">
        <v>985</v>
      </c>
      <c r="E309" s="8" t="s">
        <v>1798</v>
      </c>
      <c r="F309" s="13" t="s">
        <v>1796</v>
      </c>
      <c r="G309" s="10" t="s">
        <v>435</v>
      </c>
    </row>
    <row r="310" spans="1:7" ht="27" customHeight="1">
      <c r="A310" s="7">
        <v>308</v>
      </c>
      <c r="B310" s="8" t="s">
        <v>223</v>
      </c>
      <c r="C310" s="8" t="s">
        <v>1799</v>
      </c>
      <c r="D310" s="8" t="s">
        <v>985</v>
      </c>
      <c r="E310" s="8" t="s">
        <v>1800</v>
      </c>
      <c r="F310" s="13" t="s">
        <v>1801</v>
      </c>
      <c r="G310" s="10" t="s">
        <v>435</v>
      </c>
    </row>
    <row r="311" spans="1:7" ht="27" customHeight="1">
      <c r="A311" s="7">
        <v>309</v>
      </c>
      <c r="B311" s="8" t="s">
        <v>1802</v>
      </c>
      <c r="C311" s="8" t="s">
        <v>1803</v>
      </c>
      <c r="D311" s="8" t="s">
        <v>985</v>
      </c>
      <c r="E311" s="8" t="s">
        <v>1804</v>
      </c>
      <c r="F311" s="8" t="s">
        <v>1805</v>
      </c>
      <c r="G311" s="10" t="s">
        <v>435</v>
      </c>
    </row>
    <row r="312" spans="1:7" ht="27" customHeight="1">
      <c r="A312" s="7">
        <v>310</v>
      </c>
      <c r="B312" s="8" t="s">
        <v>680</v>
      </c>
      <c r="C312" s="8" t="s">
        <v>1806</v>
      </c>
      <c r="D312" s="8" t="s">
        <v>985</v>
      </c>
      <c r="E312" s="8" t="s">
        <v>1807</v>
      </c>
      <c r="F312" s="8" t="s">
        <v>1808</v>
      </c>
      <c r="G312" s="10" t="s">
        <v>435</v>
      </c>
    </row>
    <row r="313" spans="1:7" ht="27" customHeight="1">
      <c r="A313" s="7">
        <v>311</v>
      </c>
      <c r="B313" s="8" t="s">
        <v>194</v>
      </c>
      <c r="C313" s="8" t="s">
        <v>1809</v>
      </c>
      <c r="D313" s="8" t="s">
        <v>985</v>
      </c>
      <c r="E313" s="8" t="s">
        <v>1810</v>
      </c>
      <c r="F313" s="8" t="s">
        <v>1811</v>
      </c>
      <c r="G313" s="10" t="s">
        <v>435</v>
      </c>
    </row>
    <row r="314" spans="1:7" ht="27" customHeight="1">
      <c r="A314" s="7">
        <v>312</v>
      </c>
      <c r="B314" s="8" t="s">
        <v>114</v>
      </c>
      <c r="C314" s="8" t="s">
        <v>1812</v>
      </c>
      <c r="D314" s="8" t="s">
        <v>985</v>
      </c>
      <c r="E314" s="8" t="s">
        <v>1813</v>
      </c>
      <c r="F314" s="8" t="s">
        <v>1814</v>
      </c>
      <c r="G314" s="10" t="s">
        <v>435</v>
      </c>
    </row>
    <row r="315" spans="1:7" ht="27" customHeight="1">
      <c r="A315" s="7">
        <v>313</v>
      </c>
      <c r="B315" s="8" t="s">
        <v>114</v>
      </c>
      <c r="C315" s="8" t="s">
        <v>1815</v>
      </c>
      <c r="D315" s="8" t="s">
        <v>985</v>
      </c>
      <c r="E315" s="8" t="s">
        <v>1816</v>
      </c>
      <c r="F315" s="8" t="s">
        <v>1814</v>
      </c>
      <c r="G315" s="10" t="s">
        <v>435</v>
      </c>
    </row>
    <row r="316" spans="1:7" ht="27" customHeight="1">
      <c r="A316" s="7">
        <v>314</v>
      </c>
      <c r="B316" s="8" t="s">
        <v>114</v>
      </c>
      <c r="C316" s="8" t="s">
        <v>1817</v>
      </c>
      <c r="D316" s="8" t="s">
        <v>985</v>
      </c>
      <c r="E316" s="8" t="s">
        <v>1818</v>
      </c>
      <c r="F316" s="8" t="s">
        <v>1814</v>
      </c>
      <c r="G316" s="10" t="s">
        <v>435</v>
      </c>
    </row>
    <row r="317" spans="1:7" ht="27" customHeight="1">
      <c r="A317" s="7">
        <v>315</v>
      </c>
      <c r="B317" s="8" t="s">
        <v>122</v>
      </c>
      <c r="C317" s="8" t="s">
        <v>1819</v>
      </c>
      <c r="D317" s="8" t="s">
        <v>985</v>
      </c>
      <c r="E317" s="8" t="s">
        <v>1820</v>
      </c>
      <c r="F317" s="8" t="s">
        <v>1310</v>
      </c>
      <c r="G317" s="10" t="s">
        <v>435</v>
      </c>
    </row>
    <row r="318" spans="1:7" ht="27" customHeight="1">
      <c r="A318" s="7">
        <v>316</v>
      </c>
      <c r="B318" s="8" t="s">
        <v>122</v>
      </c>
      <c r="C318" s="8" t="s">
        <v>1821</v>
      </c>
      <c r="D318" s="8" t="s">
        <v>985</v>
      </c>
      <c r="E318" s="8" t="s">
        <v>1822</v>
      </c>
      <c r="F318" s="13" t="s">
        <v>1823</v>
      </c>
      <c r="G318" s="10" t="s">
        <v>435</v>
      </c>
    </row>
    <row r="319" spans="1:7" ht="27" customHeight="1">
      <c r="A319" s="7">
        <v>317</v>
      </c>
      <c r="B319" s="8" t="s">
        <v>1824</v>
      </c>
      <c r="C319" s="8" t="s">
        <v>1825</v>
      </c>
      <c r="D319" s="8" t="s">
        <v>985</v>
      </c>
      <c r="E319" s="8" t="s">
        <v>1826</v>
      </c>
      <c r="F319" s="24" t="s">
        <v>1827</v>
      </c>
      <c r="G319" s="10" t="s">
        <v>435</v>
      </c>
    </row>
    <row r="320" spans="1:7" ht="27" customHeight="1">
      <c r="A320" s="7">
        <v>318</v>
      </c>
      <c r="B320" s="8" t="s">
        <v>1828</v>
      </c>
      <c r="C320" s="8" t="s">
        <v>1829</v>
      </c>
      <c r="D320" s="8" t="s">
        <v>985</v>
      </c>
      <c r="E320" s="8" t="s">
        <v>1830</v>
      </c>
      <c r="F320" s="13" t="s">
        <v>1831</v>
      </c>
      <c r="G320" s="10" t="s">
        <v>435</v>
      </c>
    </row>
    <row r="321" spans="1:7" ht="27" customHeight="1">
      <c r="A321" s="7">
        <v>319</v>
      </c>
      <c r="B321" s="8" t="s">
        <v>1828</v>
      </c>
      <c r="C321" s="8" t="s">
        <v>1832</v>
      </c>
      <c r="D321" s="8" t="s">
        <v>985</v>
      </c>
      <c r="E321" s="8" t="s">
        <v>1833</v>
      </c>
      <c r="F321" s="13" t="s">
        <v>1831</v>
      </c>
      <c r="G321" s="10" t="s">
        <v>435</v>
      </c>
    </row>
    <row r="322" spans="1:7" ht="27" customHeight="1">
      <c r="A322" s="7">
        <v>320</v>
      </c>
      <c r="B322" s="8" t="s">
        <v>874</v>
      </c>
      <c r="C322" s="8" t="s">
        <v>1834</v>
      </c>
      <c r="D322" s="8" t="s">
        <v>985</v>
      </c>
      <c r="E322" s="8" t="s">
        <v>1835</v>
      </c>
      <c r="F322" s="13" t="s">
        <v>1836</v>
      </c>
      <c r="G322" s="10" t="s">
        <v>435</v>
      </c>
    </row>
    <row r="323" spans="1:7" ht="27" customHeight="1">
      <c r="A323" s="7">
        <v>321</v>
      </c>
      <c r="B323" s="8" t="s">
        <v>1318</v>
      </c>
      <c r="C323" s="8" t="s">
        <v>1837</v>
      </c>
      <c r="D323" s="8" t="s">
        <v>985</v>
      </c>
      <c r="E323" s="8" t="s">
        <v>1838</v>
      </c>
      <c r="F323" s="13" t="s">
        <v>1030</v>
      </c>
      <c r="G323" s="10" t="s">
        <v>435</v>
      </c>
    </row>
  </sheetData>
  <mergeCells count="1">
    <mergeCell ref="A1:G1"/>
  </mergeCells>
  <phoneticPr fontId="18" type="noConversion"/>
  <pageMargins left="0.74791666666666701" right="0.74791666666666701" top="0.98402777777777795" bottom="0.98402777777777795" header="0.51180555555555596" footer="0.5118055555555559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青少年</vt:lpstr>
      <vt:lpstr>科技辅导员</vt:lpstr>
      <vt:lpstr>科幻画</vt:lpstr>
      <vt:lpstr>科幻画!Print_Titles</vt:lpstr>
      <vt:lpstr>科技辅导员!Print_Titles</vt:lpstr>
      <vt:lpstr>青少年!Print_Titles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2024-11-21T01:40:16Z</cp:lastPrinted>
  <dcterms:created xsi:type="dcterms:W3CDTF">2024-11-20T02:25:00Z</dcterms:created>
  <dcterms:modified xsi:type="dcterms:W3CDTF">2024-11-21T01:58:51Z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